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Sheet1!$T:$U</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<sst xmlns="http://schemas.openxmlformats.org/spreadsheetml/2006/main" count="5487" uniqueCount="1154">
  <si>
    <t>行政相对人名称</t>
  </si>
  <si>
    <t>行政相对人类别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</si>
  <si>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</si>
  <si>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</si>
  <si>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</si>
  <si>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</si>
  <si>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</si>
  <si>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</si>
  <si>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</si>
  <si>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</si>
  <si>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</si>
  <si>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</si>
  <si>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</si>
  <si>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</si>
  <si>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</si>
  <si>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</si>
  <si>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</si>
  <si>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</si>
  <si>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</si>
  <si>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</si>
  <si>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</si>
  <si>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</si>
  <si>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</si>
  <si>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</si>
  <si>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</si>
  <si>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</si>
  <si>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</si>
  <si>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</si>
  <si>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</si>
  <si>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</si>
  <si>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张传柱</t>
  </si>
  <si>
    <t>自然人</t>
  </si>
  <si>
    <t>身份证</t>
  </si>
  <si>
    <t>3704031975****0716</t>
  </si>
  <si>
    <t>交通运输从业人员从业资格证注销</t>
  </si>
  <si>
    <t>3700109106</t>
  </si>
  <si>
    <t>普通</t>
  </si>
  <si>
    <t>枣庄市行政审批服务局</t>
  </si>
  <si>
    <t>11370400MB2857657X</t>
  </si>
  <si>
    <t>1</t>
  </si>
  <si>
    <t>邱廷江</t>
  </si>
  <si>
    <t>3704811972****7736</t>
  </si>
  <si>
    <t>3700048141</t>
  </si>
  <si>
    <t>邵迎珠</t>
  </si>
  <si>
    <t>3704811986****3219</t>
  </si>
  <si>
    <t>3700046692</t>
  </si>
  <si>
    <t>杜厚喜</t>
  </si>
  <si>
    <t>3704811979****1812</t>
  </si>
  <si>
    <t>3700234325</t>
  </si>
  <si>
    <t>李修阳</t>
  </si>
  <si>
    <t>3704061991****5036</t>
  </si>
  <si>
    <t>3700047217</t>
  </si>
  <si>
    <t>张建国</t>
  </si>
  <si>
    <t>3704051970****2519</t>
  </si>
  <si>
    <t>3700048770</t>
  </si>
  <si>
    <t>闫浩</t>
  </si>
  <si>
    <t>3704211964****1233</t>
  </si>
  <si>
    <t>3700983317</t>
  </si>
  <si>
    <t>胡乐亮</t>
  </si>
  <si>
    <t>3704031983****2717</t>
  </si>
  <si>
    <t>3701256434</t>
  </si>
  <si>
    <t>王福顺</t>
  </si>
  <si>
    <t>3704811988****0037</t>
  </si>
  <si>
    <t>3700046136</t>
  </si>
  <si>
    <t>杨菲</t>
  </si>
  <si>
    <t>3704811987****5019</t>
  </si>
  <si>
    <t>3700046953</t>
  </si>
  <si>
    <t>彭冲</t>
  </si>
  <si>
    <t>3704031975****0713</t>
  </si>
  <si>
    <t>3700048792</t>
  </si>
  <si>
    <t>李吉朋</t>
  </si>
  <si>
    <t>3704021991****6517</t>
  </si>
  <si>
    <t>3700049306</t>
  </si>
  <si>
    <t>赵恭永</t>
  </si>
  <si>
    <t>3704211972****1831</t>
  </si>
  <si>
    <t>3700046689</t>
  </si>
  <si>
    <t>张金国</t>
  </si>
  <si>
    <t>3704021973****7315</t>
  </si>
  <si>
    <t>3700105128</t>
  </si>
  <si>
    <t>谢兵</t>
  </si>
  <si>
    <t>3704021975****7816</t>
  </si>
  <si>
    <t>3700046625</t>
  </si>
  <si>
    <t>高波</t>
  </si>
  <si>
    <t>3704031981****6153</t>
  </si>
  <si>
    <t>3700048725</t>
  </si>
  <si>
    <t>赵全京</t>
  </si>
  <si>
    <t>3704061989****743X</t>
  </si>
  <si>
    <t>3700091884</t>
  </si>
  <si>
    <t>闵凡镇</t>
  </si>
  <si>
    <t>3704811982****4618</t>
  </si>
  <si>
    <t>3700050045</t>
  </si>
  <si>
    <t>杜兆龙</t>
  </si>
  <si>
    <t>3704021982****4915</t>
  </si>
  <si>
    <t>3700105592</t>
  </si>
  <si>
    <t>孔令义</t>
  </si>
  <si>
    <t>3704811994****3859</t>
  </si>
  <si>
    <t>3700046681</t>
  </si>
  <si>
    <t>陈曦</t>
  </si>
  <si>
    <t>3704041989****2917</t>
  </si>
  <si>
    <t>3700049103</t>
  </si>
  <si>
    <t>褚宏亮</t>
  </si>
  <si>
    <t>3704031981****2717</t>
  </si>
  <si>
    <t>3700049067</t>
  </si>
  <si>
    <t>焦庆永</t>
  </si>
  <si>
    <t>3704061984****5055</t>
  </si>
  <si>
    <t>3700046932</t>
  </si>
  <si>
    <t>孙启典</t>
  </si>
  <si>
    <t>3704051992****1818</t>
  </si>
  <si>
    <t>3700049180</t>
  </si>
  <si>
    <t>满高明</t>
  </si>
  <si>
    <t>3704211964****4297</t>
  </si>
  <si>
    <t>3700737130</t>
  </si>
  <si>
    <t>赵现武</t>
  </si>
  <si>
    <t>3704061976****4532</t>
  </si>
  <si>
    <t>3700046302</t>
  </si>
  <si>
    <t>张雪亮</t>
  </si>
  <si>
    <t>3704061976****4514</t>
  </si>
  <si>
    <t>3700046318</t>
  </si>
  <si>
    <t>张阳</t>
  </si>
  <si>
    <t>3704811989****7018</t>
  </si>
  <si>
    <t>3700050196</t>
  </si>
  <si>
    <t>张华</t>
  </si>
  <si>
    <t>3704031979****1836</t>
  </si>
  <si>
    <t>3700048800</t>
  </si>
  <si>
    <t>徐金水</t>
  </si>
  <si>
    <t>3704211965****0391</t>
  </si>
  <si>
    <t>3700050001</t>
  </si>
  <si>
    <t>刘国锋</t>
  </si>
  <si>
    <t>3704021964****1932</t>
  </si>
  <si>
    <t>3700732504</t>
  </si>
  <si>
    <t>赵忠伟</t>
  </si>
  <si>
    <t>3704061964****0017</t>
  </si>
  <si>
    <t>3701712696</t>
  </si>
  <si>
    <t>刘建苓</t>
  </si>
  <si>
    <t>3704021969****3519</t>
  </si>
  <si>
    <t>3700328877</t>
  </si>
  <si>
    <t>夏元坤</t>
  </si>
  <si>
    <t>3704811985****6030</t>
  </si>
  <si>
    <t>3700046686</t>
  </si>
  <si>
    <t>单成国</t>
  </si>
  <si>
    <t>3704031976****5216</t>
  </si>
  <si>
    <t>3700231609</t>
  </si>
  <si>
    <t>张旭洋</t>
  </si>
  <si>
    <t>3704811978****1231</t>
  </si>
  <si>
    <t>3701265637</t>
  </si>
  <si>
    <t>苏令怀</t>
  </si>
  <si>
    <t>3704811979****5615</t>
  </si>
  <si>
    <t>3700046130</t>
  </si>
  <si>
    <t>朱杰</t>
  </si>
  <si>
    <t>3704061989****5093</t>
  </si>
  <si>
    <t>3700091758</t>
  </si>
  <si>
    <t>张腾飞</t>
  </si>
  <si>
    <t>3704031990****5652</t>
  </si>
  <si>
    <t>3700048729</t>
  </si>
  <si>
    <t>杨位明</t>
  </si>
  <si>
    <t>3704031966****343X</t>
  </si>
  <si>
    <t>3700046486</t>
  </si>
  <si>
    <t>王延森</t>
  </si>
  <si>
    <t>3704811965****2976</t>
  </si>
  <si>
    <t>3700234995</t>
  </si>
  <si>
    <t>周厚成</t>
  </si>
  <si>
    <t>3704811973****351X</t>
  </si>
  <si>
    <t>3701250316</t>
  </si>
  <si>
    <t>张继迎</t>
  </si>
  <si>
    <t>3704061987****2915</t>
  </si>
  <si>
    <t>3700046834</t>
  </si>
  <si>
    <t>李明志</t>
  </si>
  <si>
    <t>3704031976****221X</t>
  </si>
  <si>
    <t>3700046642</t>
  </si>
  <si>
    <t>殷亮</t>
  </si>
  <si>
    <t>3704031988****3474</t>
  </si>
  <si>
    <t>3700048728</t>
  </si>
  <si>
    <t>陈宝玉</t>
  </si>
  <si>
    <t>3704211964****7012</t>
  </si>
  <si>
    <t>3700233494</t>
  </si>
  <si>
    <t>满志刚</t>
  </si>
  <si>
    <t>3708261972****4654</t>
  </si>
  <si>
    <t>3700050038</t>
  </si>
  <si>
    <t>张继祥</t>
  </si>
  <si>
    <t>3704051972****0615</t>
  </si>
  <si>
    <t>3700100550</t>
  </si>
  <si>
    <t>孙帅帅</t>
  </si>
  <si>
    <t>3704811992****325X</t>
  </si>
  <si>
    <t>3700046674</t>
  </si>
  <si>
    <t>刘玉顺</t>
  </si>
  <si>
    <t>3704021972****7312</t>
  </si>
  <si>
    <t>3700105728</t>
  </si>
  <si>
    <t>李彬彬</t>
  </si>
  <si>
    <t>3704061984****1814</t>
  </si>
  <si>
    <t>3700091883</t>
  </si>
  <si>
    <t>李加元</t>
  </si>
  <si>
    <t>3704021980****4454</t>
  </si>
  <si>
    <t>3700985753</t>
  </si>
  <si>
    <t>张建齐</t>
  </si>
  <si>
    <t>3704211964****5018</t>
  </si>
  <si>
    <t>3701248780</t>
  </si>
  <si>
    <t>刘志锋</t>
  </si>
  <si>
    <t>3704021969****2711</t>
  </si>
  <si>
    <t>3700104701</t>
  </si>
  <si>
    <t>单庆泉</t>
  </si>
  <si>
    <t>3704811984****2615</t>
  </si>
  <si>
    <t>3700741155</t>
  </si>
  <si>
    <t>孙希义</t>
  </si>
  <si>
    <t>3704811965****327X</t>
  </si>
  <si>
    <t>3700046701</t>
  </si>
  <si>
    <t>李海建</t>
  </si>
  <si>
    <t>3704031983****0816</t>
  </si>
  <si>
    <t>3700984854</t>
  </si>
  <si>
    <t>徐士民</t>
  </si>
  <si>
    <t>3704031966****3412</t>
  </si>
  <si>
    <t>3700046460</t>
  </si>
  <si>
    <t>魏奇峰</t>
  </si>
  <si>
    <t>3704811964****1832</t>
  </si>
  <si>
    <t>3700737912</t>
  </si>
  <si>
    <t>陈富国</t>
  </si>
  <si>
    <t>3704021965****1531</t>
  </si>
  <si>
    <t>3700105493</t>
  </si>
  <si>
    <t>朱国东</t>
  </si>
  <si>
    <t>3704061993****1010</t>
  </si>
  <si>
    <t>3700049134</t>
  </si>
  <si>
    <t>苑刚</t>
  </si>
  <si>
    <t>3704811984****7731</t>
  </si>
  <si>
    <t>3700046605</t>
  </si>
  <si>
    <t>周卫东</t>
  </si>
  <si>
    <t>3704021975****3150</t>
  </si>
  <si>
    <t>3700327068</t>
  </si>
  <si>
    <t>颜强</t>
  </si>
  <si>
    <t>3704051989****1370</t>
  </si>
  <si>
    <t>3700100073</t>
  </si>
  <si>
    <t>廖俊德</t>
  </si>
  <si>
    <t>3704051979****5233</t>
  </si>
  <si>
    <t>3700100771</t>
  </si>
  <si>
    <t>王超</t>
  </si>
  <si>
    <t>3704811979****3835</t>
  </si>
  <si>
    <t>王秀兵</t>
  </si>
  <si>
    <t>3704031971****2233</t>
  </si>
  <si>
    <t>3700331303</t>
  </si>
  <si>
    <t>李伟</t>
  </si>
  <si>
    <t>3704041978****0731</t>
  </si>
  <si>
    <t>3700107846</t>
  </si>
  <si>
    <t>任泽勇</t>
  </si>
  <si>
    <t>3704061978****0031</t>
  </si>
  <si>
    <t>3700049339</t>
  </si>
  <si>
    <t>付修建</t>
  </si>
  <si>
    <t>3708261979****3294</t>
  </si>
  <si>
    <t>3700048752</t>
  </si>
  <si>
    <t>马秀芹</t>
  </si>
  <si>
    <t>3704041976****1921</t>
  </si>
  <si>
    <t>3700049173</t>
  </si>
  <si>
    <t>绪宪清</t>
  </si>
  <si>
    <t>3704041983****2234</t>
  </si>
  <si>
    <t>3700048775</t>
  </si>
  <si>
    <t>尹春祥</t>
  </si>
  <si>
    <t>2327241969****0715</t>
  </si>
  <si>
    <t>3700048741</t>
  </si>
  <si>
    <t>秦庆伟</t>
  </si>
  <si>
    <t>3704811978****6010</t>
  </si>
  <si>
    <t>3700983225</t>
  </si>
  <si>
    <t>朱国瑞</t>
  </si>
  <si>
    <t>3704811987****0032</t>
  </si>
  <si>
    <t>3700046938</t>
  </si>
  <si>
    <t>徐刘运</t>
  </si>
  <si>
    <t>3704811985****7073</t>
  </si>
  <si>
    <t>3700050044</t>
  </si>
  <si>
    <t>甄勇强</t>
  </si>
  <si>
    <t>3704021980****201X</t>
  </si>
  <si>
    <t>3700105760</t>
  </si>
  <si>
    <t>李威</t>
  </si>
  <si>
    <t>3708261990****0514</t>
  </si>
  <si>
    <t>3700201630</t>
  </si>
  <si>
    <t>3700050032</t>
  </si>
  <si>
    <t>姜开具</t>
  </si>
  <si>
    <t>3704061978****5019</t>
  </si>
  <si>
    <t>3700747359</t>
  </si>
  <si>
    <t>吕明</t>
  </si>
  <si>
    <t>3704021979****1118</t>
  </si>
  <si>
    <t>3700105109</t>
  </si>
  <si>
    <t>邱后成</t>
  </si>
  <si>
    <t>3704211965****8131</t>
  </si>
  <si>
    <t>3700050011</t>
  </si>
  <si>
    <t>王纯瑞</t>
  </si>
  <si>
    <t>3704031979****5619</t>
  </si>
  <si>
    <t>3700108614</t>
  </si>
  <si>
    <t>马士伟</t>
  </si>
  <si>
    <t>3704811991****4653</t>
  </si>
  <si>
    <t>3700046124</t>
  </si>
  <si>
    <t>赵克元</t>
  </si>
  <si>
    <t>3704041964****4059</t>
  </si>
  <si>
    <t>3700975028</t>
  </si>
  <si>
    <t>3701250315</t>
  </si>
  <si>
    <t>王艺晓</t>
  </si>
  <si>
    <t>3704041988****0017</t>
  </si>
  <si>
    <t>3700046420</t>
  </si>
  <si>
    <t>颜廷会</t>
  </si>
  <si>
    <t>3704041964****5710</t>
  </si>
  <si>
    <t>3700330371</t>
  </si>
  <si>
    <t>刘超</t>
  </si>
  <si>
    <t>3704031986****2219</t>
  </si>
  <si>
    <t>3700108040</t>
  </si>
  <si>
    <t>3700105110</t>
  </si>
  <si>
    <t>齐帅</t>
  </si>
  <si>
    <t>3704061990****2816</t>
  </si>
  <si>
    <t>3700049077</t>
  </si>
  <si>
    <t>韩宏斌</t>
  </si>
  <si>
    <t>3704021984****2637</t>
  </si>
  <si>
    <t>3700105660</t>
  </si>
  <si>
    <t>朱绍成</t>
  </si>
  <si>
    <t>3704211964****4275</t>
  </si>
  <si>
    <t>3700730382</t>
  </si>
  <si>
    <t>张继武</t>
  </si>
  <si>
    <t>3704061985****2815</t>
  </si>
  <si>
    <t>3700049084</t>
  </si>
  <si>
    <t>张全得</t>
  </si>
  <si>
    <t>3704051981****4314</t>
  </si>
  <si>
    <t>3700049192</t>
  </si>
  <si>
    <t>张显振</t>
  </si>
  <si>
    <t>3704811976****6012</t>
  </si>
  <si>
    <t>3700046719</t>
  </si>
  <si>
    <t>宗新坤</t>
  </si>
  <si>
    <t>3704811985****2616</t>
  </si>
  <si>
    <t>3700050029</t>
  </si>
  <si>
    <t>殷宪杰</t>
  </si>
  <si>
    <t>3704811989****2610</t>
  </si>
  <si>
    <t>3700046729</t>
  </si>
  <si>
    <t>刁宗波</t>
  </si>
  <si>
    <t>3704811994****1571</t>
  </si>
  <si>
    <t>3700046931</t>
  </si>
  <si>
    <t>3700732505</t>
  </si>
  <si>
    <t>张伟伟</t>
  </si>
  <si>
    <t>3704811987****7071</t>
  </si>
  <si>
    <t>3700234553</t>
  </si>
  <si>
    <t>田峰</t>
  </si>
  <si>
    <t>3704041980****0039</t>
  </si>
  <si>
    <t>3700049097</t>
  </si>
  <si>
    <t>3700105750</t>
  </si>
  <si>
    <t>宗涛</t>
  </si>
  <si>
    <t>3704021983****6619</t>
  </si>
  <si>
    <t>3700049334</t>
  </si>
  <si>
    <t>孟凡平</t>
  </si>
  <si>
    <t>3704811978****7014</t>
  </si>
  <si>
    <t>3700534401</t>
  </si>
  <si>
    <t>李传雷</t>
  </si>
  <si>
    <t>3704041970****0632</t>
  </si>
  <si>
    <t>3700049127</t>
  </si>
  <si>
    <t>张洪友</t>
  </si>
  <si>
    <t>3704061964****665X</t>
  </si>
  <si>
    <t>3700731282</t>
  </si>
  <si>
    <t>吴季兵</t>
  </si>
  <si>
    <t>3704811985****2951</t>
  </si>
  <si>
    <t>3700234363</t>
  </si>
  <si>
    <t>赵兰坤</t>
  </si>
  <si>
    <t>3704021965****1914</t>
  </si>
  <si>
    <t>3700105456</t>
  </si>
  <si>
    <t>杨华</t>
  </si>
  <si>
    <t>3729251978****6714</t>
  </si>
  <si>
    <t>3700104717</t>
  </si>
  <si>
    <t>王建成</t>
  </si>
  <si>
    <t>3704061997****5012</t>
  </si>
  <si>
    <t>3700046146</t>
  </si>
  <si>
    <t>郭祥启</t>
  </si>
  <si>
    <t>3704211972****7018</t>
  </si>
  <si>
    <t>3700233580</t>
  </si>
  <si>
    <t>巩长青</t>
  </si>
  <si>
    <t>3704811979****7719</t>
  </si>
  <si>
    <t>3700047209</t>
  </si>
  <si>
    <t>张廷伟</t>
  </si>
  <si>
    <t>3704031964****6112</t>
  </si>
  <si>
    <t>3701266069</t>
  </si>
  <si>
    <t>刘计成</t>
  </si>
  <si>
    <t>3704061989****7438</t>
  </si>
  <si>
    <t>3700091759</t>
  </si>
  <si>
    <t>张琦</t>
  </si>
  <si>
    <t>3704811987****125X</t>
  </si>
  <si>
    <t>3700046683</t>
  </si>
  <si>
    <t>王裕民</t>
  </si>
  <si>
    <t>3704211964****5015</t>
  </si>
  <si>
    <t>3700977598</t>
  </si>
  <si>
    <t>杨列全</t>
  </si>
  <si>
    <t>3704211964****3838</t>
  </si>
  <si>
    <t>3700050141</t>
  </si>
  <si>
    <t>崔会</t>
  </si>
  <si>
    <t>3704811982****7114</t>
  </si>
  <si>
    <t>3700050155</t>
  </si>
  <si>
    <t>李超</t>
  </si>
  <si>
    <t>3704061987****3916</t>
  </si>
  <si>
    <t>3700233727</t>
  </si>
  <si>
    <t>栗洪勇</t>
  </si>
  <si>
    <t>3704041982****1433</t>
  </si>
  <si>
    <t>3700328988</t>
  </si>
  <si>
    <t>王保保</t>
  </si>
  <si>
    <t>3704031982****4910</t>
  </si>
  <si>
    <t>3700201639</t>
  </si>
  <si>
    <t>张本山</t>
  </si>
  <si>
    <t>3704811976****7755</t>
  </si>
  <si>
    <t>3700234578</t>
  </si>
  <si>
    <t>张文娟</t>
  </si>
  <si>
    <t>3704811989****6735</t>
  </si>
  <si>
    <t>3700328883</t>
  </si>
  <si>
    <t>孙井帅</t>
  </si>
  <si>
    <t>3704811981****6012</t>
  </si>
  <si>
    <t>3700534956</t>
  </si>
  <si>
    <t>党相东</t>
  </si>
  <si>
    <t>3704811978****7411</t>
  </si>
  <si>
    <t>3700046657</t>
  </si>
  <si>
    <t>刘庆</t>
  </si>
  <si>
    <t>3704031989****1411</t>
  </si>
  <si>
    <t>3700048799</t>
  </si>
  <si>
    <t>孔帅帅</t>
  </si>
  <si>
    <t>3704051990****3818</t>
  </si>
  <si>
    <t>3700046835</t>
  </si>
  <si>
    <t>宋高</t>
  </si>
  <si>
    <t>3704021989****7315</t>
  </si>
  <si>
    <t>3700049108</t>
  </si>
  <si>
    <t>刘恒岭</t>
  </si>
  <si>
    <t>3704211974****6713</t>
  </si>
  <si>
    <t>3700534993</t>
  </si>
  <si>
    <t>李征</t>
  </si>
  <si>
    <t>3704051993****3834</t>
  </si>
  <si>
    <t>3700049130</t>
  </si>
  <si>
    <t>屈凡朋</t>
  </si>
  <si>
    <t>3704211964****3230</t>
  </si>
  <si>
    <t>3700749247</t>
  </si>
  <si>
    <t>朱先玉</t>
  </si>
  <si>
    <t>3704211964****1513</t>
  </si>
  <si>
    <t>3701709136</t>
  </si>
  <si>
    <t>王成永</t>
  </si>
  <si>
    <t>3704031972****0011</t>
  </si>
  <si>
    <t>3700108001</t>
  </si>
  <si>
    <t>张宇</t>
  </si>
  <si>
    <t>3704031992****5236</t>
  </si>
  <si>
    <t>3701259130</t>
  </si>
  <si>
    <t>潘飞</t>
  </si>
  <si>
    <t>3704031983****4531</t>
  </si>
  <si>
    <t>3700048745</t>
  </si>
  <si>
    <t>李清维</t>
  </si>
  <si>
    <t>3704031985****1852</t>
  </si>
  <si>
    <t>3700048779</t>
  </si>
  <si>
    <t>许西庆</t>
  </si>
  <si>
    <t>3708261964****1634</t>
  </si>
  <si>
    <t>3700333135</t>
  </si>
  <si>
    <t>马海搏</t>
  </si>
  <si>
    <t>3704031988****4918</t>
  </si>
  <si>
    <t>3700048941</t>
  </si>
  <si>
    <t>赵月刚</t>
  </si>
  <si>
    <t>3704061987****0013</t>
  </si>
  <si>
    <t>3700091879</t>
  </si>
  <si>
    <t>孙增民</t>
  </si>
  <si>
    <t>3704021965****1971</t>
  </si>
  <si>
    <t>3700049098</t>
  </si>
  <si>
    <t>孙长喜</t>
  </si>
  <si>
    <t>3704041978****621X</t>
  </si>
  <si>
    <t>3700049166</t>
  </si>
  <si>
    <t>许洪起</t>
  </si>
  <si>
    <t>3704061981****0034</t>
  </si>
  <si>
    <t>3700091878</t>
  </si>
  <si>
    <t>张树雷</t>
  </si>
  <si>
    <t>3704211972****4214</t>
  </si>
  <si>
    <t>3700105125</t>
  </si>
  <si>
    <t>赵建</t>
  </si>
  <si>
    <t>3704061982****0012</t>
  </si>
  <si>
    <t>3700232432</t>
  </si>
  <si>
    <t>孙启山</t>
  </si>
  <si>
    <t>3704041975****065X</t>
  </si>
  <si>
    <t>3700327094</t>
  </si>
  <si>
    <t>3700534994</t>
  </si>
  <si>
    <t>何继新</t>
  </si>
  <si>
    <t>3704021964****3017</t>
  </si>
  <si>
    <t>3700973924</t>
  </si>
  <si>
    <t>田始春</t>
  </si>
  <si>
    <t>3704211964****6716</t>
  </si>
  <si>
    <t>3701261539</t>
  </si>
  <si>
    <t>高裕沛</t>
  </si>
  <si>
    <t>3704811987****7053</t>
  </si>
  <si>
    <t>3700050120</t>
  </si>
  <si>
    <t>戚敬永</t>
  </si>
  <si>
    <t>3704031973****451X</t>
  </si>
  <si>
    <t>3700108057</t>
  </si>
  <si>
    <t>姬忠园</t>
  </si>
  <si>
    <t>3704811984****6430</t>
  </si>
  <si>
    <t>3700101204</t>
  </si>
  <si>
    <t>吴成海</t>
  </si>
  <si>
    <t>3704021964****3054</t>
  </si>
  <si>
    <t>3700740633</t>
  </si>
  <si>
    <t>樊吉军</t>
  </si>
  <si>
    <t>3704811973****6716</t>
  </si>
  <si>
    <t>3700046727</t>
  </si>
  <si>
    <t>刘军</t>
  </si>
  <si>
    <t>3704021974****4333</t>
  </si>
  <si>
    <t>3700049128</t>
  </si>
  <si>
    <t>张立科</t>
  </si>
  <si>
    <t>3704811982****1232</t>
  </si>
  <si>
    <t>3700047215</t>
  </si>
  <si>
    <t>马士友</t>
  </si>
  <si>
    <t>3704021967****4035</t>
  </si>
  <si>
    <t>3700104602</t>
  </si>
  <si>
    <t>徐大全</t>
  </si>
  <si>
    <t>3704021981****4412</t>
  </si>
  <si>
    <t>3700476260</t>
  </si>
  <si>
    <t>孙晋魁</t>
  </si>
  <si>
    <t>3704811991****7012</t>
  </si>
  <si>
    <t>3700046127</t>
  </si>
  <si>
    <t>王辉</t>
  </si>
  <si>
    <t>3704811983****7437</t>
  </si>
  <si>
    <t>3700050295</t>
  </si>
  <si>
    <t>孟阳</t>
  </si>
  <si>
    <t>3704031986****6616</t>
  </si>
  <si>
    <t>3700327983</t>
  </si>
  <si>
    <t>杨加国</t>
  </si>
  <si>
    <t>3704041989****1452</t>
  </si>
  <si>
    <t>3700106110</t>
  </si>
  <si>
    <t>种德</t>
  </si>
  <si>
    <t>3708261973****7470</t>
  </si>
  <si>
    <t>3700046909</t>
  </si>
  <si>
    <t>高金国</t>
  </si>
  <si>
    <t>3704041986****5418</t>
  </si>
  <si>
    <t>3700049176</t>
  </si>
  <si>
    <t>徐义良</t>
  </si>
  <si>
    <t>3704061994****1010</t>
  </si>
  <si>
    <t>3700046917</t>
  </si>
  <si>
    <t>历广选</t>
  </si>
  <si>
    <t>3704041981****0059</t>
  </si>
  <si>
    <t>3700049053</t>
  </si>
  <si>
    <t>3700108615</t>
  </si>
  <si>
    <t>蔡世振</t>
  </si>
  <si>
    <t>3704051990****4614</t>
  </si>
  <si>
    <t>3700049314</t>
  </si>
  <si>
    <t>王恒林</t>
  </si>
  <si>
    <t>3704211964****1573</t>
  </si>
  <si>
    <t>3700972209</t>
  </si>
  <si>
    <t>王亭</t>
  </si>
  <si>
    <t>3704811985****4494</t>
  </si>
  <si>
    <t>3700050211</t>
  </si>
  <si>
    <t>王雷</t>
  </si>
  <si>
    <t>3704041986****5432</t>
  </si>
  <si>
    <t>3700049082</t>
  </si>
  <si>
    <t>袁现菊</t>
  </si>
  <si>
    <t>3704031972****3421</t>
  </si>
  <si>
    <t>3700046484</t>
  </si>
  <si>
    <t>3700534402</t>
  </si>
  <si>
    <t>黄川</t>
  </si>
  <si>
    <t>3704051983****4655</t>
  </si>
  <si>
    <t>3700049347</t>
  </si>
  <si>
    <t>李建</t>
  </si>
  <si>
    <t>3704021988****311X</t>
  </si>
  <si>
    <t>3700331617</t>
  </si>
  <si>
    <t>李建华</t>
  </si>
  <si>
    <t>3704041964****4073</t>
  </si>
  <si>
    <t>3700974285</t>
  </si>
  <si>
    <t>张家亮</t>
  </si>
  <si>
    <t>3704061978****0054</t>
  </si>
  <si>
    <t>3700046144</t>
  </si>
  <si>
    <t>马士玉</t>
  </si>
  <si>
    <t>3704051964****5219</t>
  </si>
  <si>
    <t>3700742571</t>
  </si>
  <si>
    <t>徐元进</t>
  </si>
  <si>
    <t>3704031969****1110</t>
  </si>
  <si>
    <t>3700048727</t>
  </si>
  <si>
    <t>唐仰明</t>
  </si>
  <si>
    <t>3704811979****6711</t>
  </si>
  <si>
    <t>3700047207</t>
  </si>
  <si>
    <t>杨士海</t>
  </si>
  <si>
    <t>3704061979****7459</t>
  </si>
  <si>
    <t>3700091926</t>
  </si>
  <si>
    <t>屈庆强</t>
  </si>
  <si>
    <t>3704021989****5413</t>
  </si>
  <si>
    <t>3700104901</t>
  </si>
  <si>
    <t>马振全</t>
  </si>
  <si>
    <t>3704031984****3417</t>
  </si>
  <si>
    <t>3700046463</t>
  </si>
  <si>
    <t>李祥伟</t>
  </si>
  <si>
    <t>3704031964****3430</t>
  </si>
  <si>
    <t>3700108066</t>
  </si>
  <si>
    <t>徐士恒</t>
  </si>
  <si>
    <t>3704031978****1434</t>
  </si>
  <si>
    <t>3700048778</t>
  </si>
  <si>
    <t>马道银</t>
  </si>
  <si>
    <t>3704031964****4912</t>
  </si>
  <si>
    <t>3700738577</t>
  </si>
  <si>
    <t>刘西国</t>
  </si>
  <si>
    <t>3704041964****5770</t>
  </si>
  <si>
    <t>3701706957</t>
  </si>
  <si>
    <t>徐颖子</t>
  </si>
  <si>
    <t>3704041991****311X</t>
  </si>
  <si>
    <t>3700731924</t>
  </si>
  <si>
    <t>3700104718</t>
  </si>
  <si>
    <t>满孝伟</t>
  </si>
  <si>
    <t>3704031990****2737</t>
  </si>
  <si>
    <t>3700046801</t>
  </si>
  <si>
    <t>魏传师</t>
  </si>
  <si>
    <t>3704811972****5310</t>
  </si>
  <si>
    <t>3700046717</t>
  </si>
  <si>
    <t>赵纪存</t>
  </si>
  <si>
    <t>3708831980****161X</t>
  </si>
  <si>
    <t>3700046698</t>
  </si>
  <si>
    <t>徐德海</t>
  </si>
  <si>
    <t>3704031983****2213</t>
  </si>
  <si>
    <t>3700049316</t>
  </si>
  <si>
    <t>刘经</t>
  </si>
  <si>
    <t>3704811983****7034</t>
  </si>
  <si>
    <t>3700234272</t>
  </si>
  <si>
    <t>管雨</t>
  </si>
  <si>
    <t>3704031992****0258</t>
  </si>
  <si>
    <t>3700048713</t>
  </si>
  <si>
    <t>宫德喜</t>
  </si>
  <si>
    <t>3704211974****6017</t>
  </si>
  <si>
    <t>3701700403</t>
  </si>
  <si>
    <t>马全富</t>
  </si>
  <si>
    <t>3704061981****1037</t>
  </si>
  <si>
    <t>3700091892</t>
  </si>
  <si>
    <t>孟祥海</t>
  </si>
  <si>
    <t>3704811975****7010</t>
  </si>
  <si>
    <t>3700048132</t>
  </si>
  <si>
    <t>刘继连</t>
  </si>
  <si>
    <t>3704021964****7318</t>
  </si>
  <si>
    <t>3700973325</t>
  </si>
  <si>
    <t>谢志夫</t>
  </si>
  <si>
    <t>3704041977****4553</t>
  </si>
  <si>
    <t>3700470266</t>
  </si>
  <si>
    <t>王增帅</t>
  </si>
  <si>
    <t>3704021981****7316</t>
  </si>
  <si>
    <t>3700475317</t>
  </si>
  <si>
    <t>杨春娟</t>
  </si>
  <si>
    <t>3704021982****3129</t>
  </si>
  <si>
    <t>3700331638</t>
  </si>
  <si>
    <t>费文政</t>
  </si>
  <si>
    <t>3704061990****2812</t>
  </si>
  <si>
    <t>3700048742</t>
  </si>
  <si>
    <t>李东</t>
  </si>
  <si>
    <t>3704811984****3859</t>
  </si>
  <si>
    <t>3700534991</t>
  </si>
  <si>
    <t>杨国民</t>
  </si>
  <si>
    <t>3704811975****605X</t>
  </si>
  <si>
    <t>3700050127</t>
  </si>
  <si>
    <t>彭晖</t>
  </si>
  <si>
    <t>3704021982****2615</t>
  </si>
  <si>
    <t>3700468309</t>
  </si>
  <si>
    <t>满建星</t>
  </si>
  <si>
    <t>3704811990****4379</t>
  </si>
  <si>
    <t>3700734068</t>
  </si>
  <si>
    <t>董洪燕</t>
  </si>
  <si>
    <t>3704811973****3256</t>
  </si>
  <si>
    <t>3700050123</t>
  </si>
  <si>
    <t>张祥民</t>
  </si>
  <si>
    <t>3704061990****7415</t>
  </si>
  <si>
    <t>3700046147</t>
  </si>
  <si>
    <t>3700327095</t>
  </si>
  <si>
    <t>吴宗华</t>
  </si>
  <si>
    <t>3704811966****1854</t>
  </si>
  <si>
    <t>赵恒成</t>
  </si>
  <si>
    <t>3704211964****1535</t>
  </si>
  <si>
    <t>3700731590</t>
  </si>
  <si>
    <t>陈振明</t>
  </si>
  <si>
    <t>3704811991****383X</t>
  </si>
  <si>
    <t>3700046695</t>
  </si>
  <si>
    <t>陈鹏</t>
  </si>
  <si>
    <t>3704031982****341X</t>
  </si>
  <si>
    <t>3700046572</t>
  </si>
  <si>
    <t>朱富强</t>
  </si>
  <si>
    <t>3704051967****3077</t>
  </si>
  <si>
    <t>3700100072</t>
  </si>
  <si>
    <t>郝建</t>
  </si>
  <si>
    <t>3704031978****3436</t>
  </si>
  <si>
    <t>3700046565</t>
  </si>
  <si>
    <t>田传峰</t>
  </si>
  <si>
    <t>3704031979****6117</t>
  </si>
  <si>
    <t>3700048944</t>
  </si>
  <si>
    <t>杨维海</t>
  </si>
  <si>
    <t>3704031965****3498</t>
  </si>
  <si>
    <t>3700046487</t>
  </si>
  <si>
    <t>张长坤</t>
  </si>
  <si>
    <t>3704211964****2213</t>
  </si>
  <si>
    <t>3700731541</t>
  </si>
  <si>
    <t>赵静</t>
  </si>
  <si>
    <t>3704051983****0637</t>
  </si>
  <si>
    <t>3700101728</t>
  </si>
  <si>
    <t>刘璐</t>
  </si>
  <si>
    <t>3704051993****0018</t>
  </si>
  <si>
    <t>3701259834</t>
  </si>
  <si>
    <t>3700105727</t>
  </si>
  <si>
    <t>王玉新</t>
  </si>
  <si>
    <t>3704211964****5311</t>
  </si>
  <si>
    <t>3700972011</t>
  </si>
  <si>
    <t>褚春雷</t>
  </si>
  <si>
    <t>3704031977****5215</t>
  </si>
  <si>
    <t>3700048939</t>
  </si>
  <si>
    <t>张建伟</t>
  </si>
  <si>
    <t>3704041987****4094</t>
  </si>
  <si>
    <t>3700106916</t>
  </si>
  <si>
    <t>李静</t>
  </si>
  <si>
    <t>3704811987****4465</t>
  </si>
  <si>
    <t>3701976134</t>
  </si>
  <si>
    <t>王洪震</t>
  </si>
  <si>
    <t>3704021971****4412</t>
  </si>
  <si>
    <t>3700049309</t>
  </si>
  <si>
    <t>朱玉华</t>
  </si>
  <si>
    <t>3704041969****1936</t>
  </si>
  <si>
    <t>3700106590</t>
  </si>
  <si>
    <t>韩光伟</t>
  </si>
  <si>
    <t>3203251964****5519</t>
  </si>
  <si>
    <t>3700746688</t>
  </si>
  <si>
    <t>周广明</t>
  </si>
  <si>
    <t>3704021964****5312</t>
  </si>
  <si>
    <t>3700973393</t>
  </si>
  <si>
    <t>彭夫威</t>
  </si>
  <si>
    <t>3203821988****4813</t>
  </si>
  <si>
    <t>3700049129</t>
  </si>
  <si>
    <t>刘森</t>
  </si>
  <si>
    <t>3704021990****4815</t>
  </si>
  <si>
    <t>3700104944</t>
  </si>
  <si>
    <t>杨红震</t>
  </si>
  <si>
    <t>3704061984****0033</t>
  </si>
  <si>
    <t>3700049193</t>
  </si>
  <si>
    <t>刘志强</t>
  </si>
  <si>
    <t>3704021964****0713</t>
  </si>
  <si>
    <t>3700477546</t>
  </si>
  <si>
    <t>陈斌</t>
  </si>
  <si>
    <t>3704021989****3612</t>
  </si>
  <si>
    <t>3700105480</t>
  </si>
  <si>
    <t>3708261987****0098</t>
  </si>
  <si>
    <t>3700048768</t>
  </si>
  <si>
    <t>孟凡珍</t>
  </si>
  <si>
    <t>3704811983****261X</t>
  </si>
  <si>
    <t>3700048114</t>
  </si>
  <si>
    <t>李玉增</t>
  </si>
  <si>
    <t>3704811984****2975</t>
  </si>
  <si>
    <t>3700050046</t>
  </si>
  <si>
    <t>孙学文</t>
  </si>
  <si>
    <t>3704021985****3018</t>
  </si>
  <si>
    <t>3700104922</t>
  </si>
  <si>
    <t>赵克印</t>
  </si>
  <si>
    <t>3704021971****6113</t>
  </si>
  <si>
    <t>3700049312</t>
  </si>
  <si>
    <t>李崔</t>
  </si>
  <si>
    <t>3704041988****1016</t>
  </si>
  <si>
    <t>3700049119</t>
  </si>
  <si>
    <t>赵伟</t>
  </si>
  <si>
    <t>3704211968****3834</t>
  </si>
  <si>
    <t>3700050135</t>
  </si>
  <si>
    <t>李玉勇</t>
  </si>
  <si>
    <t>3704061979****6635</t>
  </si>
  <si>
    <t>3700046279</t>
  </si>
  <si>
    <t>王涛</t>
  </si>
  <si>
    <t>3704061988****0092</t>
  </si>
  <si>
    <t>3700049115</t>
  </si>
  <si>
    <t>张广成</t>
  </si>
  <si>
    <t>3704021972****5411</t>
  </si>
  <si>
    <t>3700049089</t>
  </si>
  <si>
    <t>王志超</t>
  </si>
  <si>
    <t>3704061978****0153</t>
  </si>
  <si>
    <t>3700046713</t>
  </si>
  <si>
    <t>曹政</t>
  </si>
  <si>
    <t>3704031990****2230</t>
  </si>
  <si>
    <t>3700232021</t>
  </si>
  <si>
    <t>宋涛</t>
  </si>
  <si>
    <t>3704031973****6114</t>
  </si>
  <si>
    <t>3700049497</t>
  </si>
  <si>
    <t>杨峰三</t>
  </si>
  <si>
    <t>3704811990****3811</t>
  </si>
  <si>
    <t>3700735313</t>
  </si>
  <si>
    <t>闵庆扩</t>
  </si>
  <si>
    <t>3704811988****4639</t>
  </si>
  <si>
    <t>3700046829</t>
  </si>
  <si>
    <t>崔祥英</t>
  </si>
  <si>
    <t>3704211964****7024</t>
  </si>
  <si>
    <t>3701717357</t>
  </si>
  <si>
    <t>徐兆伟</t>
  </si>
  <si>
    <t>3704041980****1434</t>
  </si>
  <si>
    <t>3700747333</t>
  </si>
  <si>
    <t>辛川川</t>
  </si>
  <si>
    <t>3704051990****4075</t>
  </si>
  <si>
    <t>3700049170</t>
  </si>
  <si>
    <t>孟良</t>
  </si>
  <si>
    <t>3704811985****2219</t>
  </si>
  <si>
    <t>3700234349</t>
  </si>
  <si>
    <t>宗鸽</t>
  </si>
  <si>
    <t>3704811985****5719</t>
  </si>
  <si>
    <t>3700046704</t>
  </si>
  <si>
    <t>杜长征</t>
  </si>
  <si>
    <t>3704211964****387X</t>
  </si>
  <si>
    <t>3701249885</t>
  </si>
  <si>
    <t>吴敬民</t>
  </si>
  <si>
    <t>3704041964****3311</t>
  </si>
  <si>
    <t>3701264993</t>
  </si>
  <si>
    <t>张令虎</t>
  </si>
  <si>
    <t>3704811975****7778</t>
  </si>
  <si>
    <t>3700050202</t>
  </si>
  <si>
    <t>刘临龙</t>
  </si>
  <si>
    <t>3704811995****7735</t>
  </si>
  <si>
    <t>3700046733</t>
  </si>
  <si>
    <t>杨乃汉</t>
  </si>
  <si>
    <t>3704211964****3014</t>
  </si>
  <si>
    <t>3700972122</t>
  </si>
  <si>
    <t>孙印龙</t>
  </si>
  <si>
    <t>3704061982****7411</t>
  </si>
  <si>
    <t>3700330578</t>
  </si>
  <si>
    <t>张伟</t>
  </si>
  <si>
    <t>3704051964****2215</t>
  </si>
  <si>
    <t>3700331126</t>
  </si>
  <si>
    <t>郝荣国</t>
  </si>
  <si>
    <t>3704031986****0296</t>
  </si>
  <si>
    <t>3700048782</t>
  </si>
  <si>
    <t>王军</t>
  </si>
  <si>
    <t>3704021975****2633</t>
  </si>
  <si>
    <t>3700049153</t>
  </si>
  <si>
    <t>赵可可</t>
  </si>
  <si>
    <t>3704051982****4137</t>
  </si>
  <si>
    <t>3700049061</t>
  </si>
  <si>
    <t>秦洋洋</t>
  </si>
  <si>
    <t>3704811988****5330</t>
  </si>
  <si>
    <t>3700534216</t>
  </si>
  <si>
    <t>姚连伟</t>
  </si>
  <si>
    <t>3704021977****7433</t>
  </si>
  <si>
    <t>3700734400</t>
  </si>
  <si>
    <t>李开新</t>
  </si>
  <si>
    <t>3704051964****2752</t>
  </si>
  <si>
    <t>3700975057</t>
  </si>
  <si>
    <t>赵仁伟</t>
  </si>
  <si>
    <t>3704041975****3332</t>
  </si>
  <si>
    <t>3700107752</t>
  </si>
  <si>
    <t>刘贤奇</t>
  </si>
  <si>
    <t>3704031967****1434</t>
  </si>
  <si>
    <t>3700108607</t>
  </si>
  <si>
    <t>张腾</t>
  </si>
  <si>
    <t>3704031988****0255</t>
  </si>
  <si>
    <t>3700049248</t>
  </si>
  <si>
    <t>赵崇庆</t>
  </si>
  <si>
    <t>3704811975****1858</t>
  </si>
  <si>
    <t>3700234092</t>
  </si>
  <si>
    <t>武涛</t>
  </si>
  <si>
    <t>3704021981****3635</t>
  </si>
  <si>
    <t>3700978135</t>
  </si>
  <si>
    <t>于彭</t>
  </si>
  <si>
    <t>3704051972****2517</t>
  </si>
  <si>
    <t>3700049123</t>
  </si>
  <si>
    <t>杜茂华</t>
  </si>
  <si>
    <t>3704021968****4328</t>
  </si>
  <si>
    <t>3700105477</t>
  </si>
  <si>
    <t>梁宽宽</t>
  </si>
  <si>
    <t>3704021986****7332</t>
  </si>
  <si>
    <t>3700104648</t>
  </si>
  <si>
    <t>王玉臣</t>
  </si>
  <si>
    <t>3704021969****3011</t>
  </si>
  <si>
    <t>3701706886</t>
  </si>
  <si>
    <t>张开宇</t>
  </si>
  <si>
    <t>3704211967****6412</t>
  </si>
  <si>
    <t>3700050206</t>
  </si>
  <si>
    <t>徐镜淦</t>
  </si>
  <si>
    <t>3704031988****0737</t>
  </si>
  <si>
    <t>3700108072</t>
  </si>
  <si>
    <t>尚伟</t>
  </si>
  <si>
    <t>3704051974****2037</t>
  </si>
  <si>
    <t>3700101425</t>
  </si>
  <si>
    <t>胡洋</t>
  </si>
  <si>
    <t>3704031986****761X</t>
  </si>
  <si>
    <t>3700048938</t>
  </si>
  <si>
    <t>夏晖</t>
  </si>
  <si>
    <t>3704811975****0331</t>
  </si>
  <si>
    <t>3700047213</t>
  </si>
  <si>
    <t>冯军</t>
  </si>
  <si>
    <t>3704811987****1210</t>
  </si>
  <si>
    <t>3700046844</t>
  </si>
  <si>
    <t>李清运</t>
  </si>
  <si>
    <t>3704061964****0035</t>
  </si>
  <si>
    <t>3700746021</t>
  </si>
  <si>
    <t>李付付</t>
  </si>
  <si>
    <t>3704041988****4052</t>
  </si>
  <si>
    <t>3701253196</t>
  </si>
  <si>
    <t>雷奇</t>
  </si>
  <si>
    <t>3704051993****3210</t>
  </si>
  <si>
    <t>3701249101</t>
  </si>
  <si>
    <t>刘智才</t>
  </si>
  <si>
    <t>3704021984****1517</t>
  </si>
  <si>
    <t>3700049321</t>
  </si>
  <si>
    <t>刘长伟</t>
  </si>
  <si>
    <t>3704031964****3433</t>
  </si>
  <si>
    <t>3700046553</t>
  </si>
  <si>
    <t>薄祥涛</t>
  </si>
  <si>
    <t>3704031993****1813</t>
  </si>
  <si>
    <t>3700048716</t>
  </si>
  <si>
    <t>3701261538</t>
  </si>
  <si>
    <t>张明善</t>
  </si>
  <si>
    <t>3704211964****5033</t>
  </si>
  <si>
    <t>3700335724</t>
  </si>
  <si>
    <t>满玉刚</t>
  </si>
  <si>
    <t>3704811974****0936</t>
  </si>
  <si>
    <t>3700046452</t>
  </si>
  <si>
    <t>单庆福</t>
  </si>
  <si>
    <t>3704211967****7014</t>
  </si>
  <si>
    <t>3700047222</t>
  </si>
  <si>
    <t>王士臣</t>
  </si>
  <si>
    <t>3704211964****6019</t>
  </si>
  <si>
    <t>3700534839</t>
  </si>
  <si>
    <t>毛新新</t>
  </si>
  <si>
    <t>3704811988****2916</t>
  </si>
  <si>
    <t>3700050148</t>
  </si>
  <si>
    <t>许福柏</t>
  </si>
  <si>
    <t>3704211969****7719</t>
  </si>
  <si>
    <t>3700984340</t>
  </si>
  <si>
    <t>李强</t>
  </si>
  <si>
    <t>3704041984****0073</t>
  </si>
  <si>
    <t>3700470756</t>
  </si>
  <si>
    <t>刘开银</t>
  </si>
  <si>
    <t>3704811985****2231</t>
  </si>
  <si>
    <t>3700047206</t>
  </si>
  <si>
    <t>周传信</t>
  </si>
  <si>
    <t>3704051964****5212</t>
  </si>
  <si>
    <t>3700975069</t>
  </si>
  <si>
    <t>马百顺</t>
  </si>
  <si>
    <t>3704021970****4015</t>
  </si>
  <si>
    <t>3700476255</t>
  </si>
  <si>
    <t>徐玉存</t>
  </si>
  <si>
    <t>3704061964****2236</t>
  </si>
  <si>
    <t>3700742071</t>
  </si>
  <si>
    <t>王传文</t>
  </si>
  <si>
    <t>3704031995****0815</t>
  </si>
  <si>
    <t>3700048943</t>
  </si>
  <si>
    <t>郭继伟</t>
  </si>
  <si>
    <t>3704811987****3594</t>
  </si>
  <si>
    <t>3700046671</t>
  </si>
  <si>
    <t>孙文乐</t>
  </si>
  <si>
    <t>3704021989****4313</t>
  </si>
  <si>
    <t>3700104885</t>
  </si>
  <si>
    <t>马彬</t>
  </si>
  <si>
    <t>3704811987****8154</t>
  </si>
  <si>
    <t>3700050037</t>
  </si>
  <si>
    <t>赵序传</t>
  </si>
  <si>
    <t>3704811988****7458</t>
  </si>
  <si>
    <t>3700046702</t>
  </si>
  <si>
    <t>李长喜</t>
  </si>
  <si>
    <t>3704031988****1410</t>
  </si>
  <si>
    <t>3700233529</t>
  </si>
  <si>
    <t>颜成忠</t>
  </si>
  <si>
    <t>3704021964****4830</t>
  </si>
  <si>
    <t>3700973076</t>
  </si>
  <si>
    <t>王思富</t>
  </si>
  <si>
    <t>3704061991****0035</t>
  </si>
  <si>
    <t>3700049200</t>
  </si>
  <si>
    <t>郑伟</t>
  </si>
  <si>
    <t>3704031971****0819</t>
  </si>
  <si>
    <t>3700048750</t>
  </si>
  <si>
    <t>张体保</t>
  </si>
  <si>
    <t>3704021964****3057</t>
  </si>
  <si>
    <t>3700326101</t>
  </si>
  <si>
    <t>李政</t>
  </si>
  <si>
    <t>3704811989****0033</t>
  </si>
  <si>
    <t>3700046561</t>
  </si>
  <si>
    <t>刘琦</t>
  </si>
  <si>
    <t>3704061990****4514</t>
  </si>
  <si>
    <t>3700049327</t>
  </si>
  <si>
    <t>褚衍刚</t>
  </si>
  <si>
    <t>3704051986****1812</t>
  </si>
  <si>
    <t>3700049136</t>
  </si>
  <si>
    <t>张海清</t>
  </si>
  <si>
    <t>3704031981****7210</t>
  </si>
  <si>
    <t>3700048764</t>
  </si>
  <si>
    <t>徐涛</t>
  </si>
  <si>
    <t>3704211969****125X</t>
  </si>
  <si>
    <t>3700234878</t>
  </si>
  <si>
    <t>王冉</t>
  </si>
  <si>
    <t>3704061986****6097</t>
  </si>
  <si>
    <t>3700046145</t>
  </si>
  <si>
    <t>侯林</t>
  </si>
  <si>
    <t>3704021985****6518</t>
  </si>
  <si>
    <t>3700049171</t>
  </si>
  <si>
    <t>3704031979****3416</t>
  </si>
  <si>
    <t>3700046563</t>
  </si>
  <si>
    <t>李开森</t>
  </si>
  <si>
    <t>3704061984****6674</t>
  </si>
  <si>
    <t>3700091912</t>
  </si>
  <si>
    <t>孙浩程</t>
  </si>
  <si>
    <t>3704041992****1913</t>
  </si>
  <si>
    <t>3700049348</t>
  </si>
  <si>
    <t>刘宝付</t>
  </si>
  <si>
    <t>3704061964****5018</t>
  </si>
  <si>
    <t>3700747851</t>
  </si>
  <si>
    <t>庞大伟</t>
  </si>
  <si>
    <t>3704031982****3435</t>
  </si>
  <si>
    <t>3700048718</t>
  </si>
  <si>
    <t>李滕洋</t>
  </si>
  <si>
    <t>3704811986****2353</t>
  </si>
  <si>
    <t>3700046126</t>
  </si>
  <si>
    <t>谷茂盛</t>
  </si>
  <si>
    <t>3704021969****1911</t>
  </si>
  <si>
    <t>3700104617</t>
  </si>
  <si>
    <t>孙帅</t>
  </si>
  <si>
    <t>3704061991****4514</t>
  </si>
  <si>
    <t>3700049124</t>
  </si>
  <si>
    <t>孙洋洋</t>
  </si>
  <si>
    <t>3704041988****6212</t>
  </si>
  <si>
    <t>3700106918</t>
  </si>
  <si>
    <t>赵兵</t>
  </si>
  <si>
    <t>3704061971****4211</t>
  </si>
  <si>
    <t>3700091875</t>
  </si>
  <si>
    <t>罗忠山</t>
  </si>
  <si>
    <t>3704061987****6038</t>
  </si>
  <si>
    <t>3700048720</t>
  </si>
  <si>
    <t>黄孝波</t>
  </si>
  <si>
    <t>3704811985****771X</t>
  </si>
  <si>
    <t>3700234558</t>
  </si>
  <si>
    <t>李玉峰</t>
  </si>
  <si>
    <t>3704811985****3838</t>
  </si>
  <si>
    <t>3700046131</t>
  </si>
  <si>
    <t>王玉勤</t>
  </si>
  <si>
    <t>3704211964****2994</t>
  </si>
  <si>
    <t>3701253947</t>
  </si>
  <si>
    <t>杨其生</t>
  </si>
  <si>
    <t>3704211965****6013</t>
  </si>
  <si>
    <t>3700046643</t>
  </si>
  <si>
    <t>吕鹏</t>
  </si>
  <si>
    <t>3704021979****3917</t>
  </si>
  <si>
    <t>3701255383</t>
  </si>
  <si>
    <t>魏培浩</t>
  </si>
  <si>
    <t>3704041988****4051</t>
  </si>
  <si>
    <t>3700049195</t>
  </si>
  <si>
    <t>张宗国</t>
  </si>
  <si>
    <t>3704061981****6633</t>
  </si>
  <si>
    <t>3700091876</t>
  </si>
  <si>
    <t>张玉稳</t>
  </si>
  <si>
    <t>3704811970****7437</t>
  </si>
  <si>
    <t>3700050162</t>
  </si>
  <si>
    <t>徐华</t>
  </si>
  <si>
    <t>3704021964****3517</t>
  </si>
  <si>
    <t>3700744333</t>
  </si>
  <si>
    <t>张超</t>
  </si>
  <si>
    <t>3704031975****2230</t>
  </si>
  <si>
    <t>3700046483</t>
  </si>
  <si>
    <t>倪永吉</t>
  </si>
  <si>
    <t>3704031987****2712</t>
  </si>
  <si>
    <t>3700048797</t>
  </si>
  <si>
    <t>许金星</t>
  </si>
  <si>
    <t>3704061990****0019</t>
  </si>
  <si>
    <t>3700231576</t>
  </si>
  <si>
    <t>单田瑞</t>
  </si>
  <si>
    <t>3704811994****7011</t>
  </si>
  <si>
    <t>3700047220</t>
  </si>
  <si>
    <t>章强</t>
  </si>
  <si>
    <t>3704031988****7614</t>
  </si>
  <si>
    <t>3700046475</t>
  </si>
  <si>
    <t>冯涛</t>
  </si>
  <si>
    <t>3704061985****0012</t>
  </si>
  <si>
    <t>3700046294</t>
  </si>
  <si>
    <t>杨平</t>
  </si>
  <si>
    <t>3704041975****5719</t>
  </si>
  <si>
    <t>3700742836</t>
  </si>
  <si>
    <t>卜庆春</t>
  </si>
  <si>
    <t>3708261966****1630</t>
  </si>
  <si>
    <t>3700048737</t>
  </si>
  <si>
    <t>刘广军</t>
  </si>
  <si>
    <t>3704811978****703X</t>
  </si>
  <si>
    <t>3700050193</t>
  </si>
  <si>
    <t>刘周天</t>
  </si>
  <si>
    <t>3704811992****0631</t>
  </si>
  <si>
    <t>3700535732</t>
  </si>
  <si>
    <t>梁山</t>
  </si>
  <si>
    <t>3704811986****123X</t>
  </si>
  <si>
    <t>3700046710</t>
  </si>
  <si>
    <t>赵手兵</t>
  </si>
  <si>
    <t>3704021986****4836</t>
  </si>
  <si>
    <t>3700049349</t>
  </si>
  <si>
    <t>刘帅</t>
  </si>
  <si>
    <t>3704811993****5677</t>
  </si>
  <si>
    <t>3700048942</t>
  </si>
  <si>
    <t>李德欣</t>
  </si>
  <si>
    <t>3704811972****1875</t>
  </si>
  <si>
    <t>3700049087</t>
  </si>
  <si>
    <t>3700983224</t>
  </si>
  <si>
    <t>魏允环</t>
  </si>
  <si>
    <t>3704811987****2919</t>
  </si>
  <si>
    <t>3700050042</t>
  </si>
  <si>
    <t>孙晋祥</t>
  </si>
  <si>
    <t>3704051964****4019</t>
  </si>
  <si>
    <t>3701253417</t>
  </si>
  <si>
    <t>王正伟</t>
  </si>
  <si>
    <t>3704031984****271X</t>
  </si>
  <si>
    <t>3700108679</t>
  </si>
  <si>
    <t>郭继锋</t>
  </si>
  <si>
    <t>3704811975****7058</t>
  </si>
  <si>
    <t>3700046741</t>
  </si>
  <si>
    <t>方海成</t>
  </si>
  <si>
    <t>3704051986****5454</t>
  </si>
  <si>
    <t>3700049174</t>
  </si>
  <si>
    <t>程龙</t>
  </si>
  <si>
    <t>3704031990****2232</t>
  </si>
  <si>
    <t>3700048796</t>
  </si>
  <si>
    <t>孔令全</t>
  </si>
  <si>
    <t>3704211970****3834</t>
  </si>
  <si>
    <t>3700047208</t>
  </si>
  <si>
    <t>赵龙</t>
  </si>
  <si>
    <t>3704061987****6614</t>
  </si>
  <si>
    <t>3700091874</t>
  </si>
  <si>
    <t>张宝龙</t>
  </si>
  <si>
    <t>3704811984****2971</t>
  </si>
  <si>
    <t>3700046680</t>
  </si>
  <si>
    <t>张明</t>
  </si>
  <si>
    <t>3704021980****0613</t>
  </si>
  <si>
    <t>3700048731</t>
  </si>
  <si>
    <t>李海源</t>
  </si>
  <si>
    <t>3704811976****0917</t>
  </si>
  <si>
    <t>3700050185</t>
  </si>
  <si>
    <t>3700326300</t>
  </si>
  <si>
    <t>郝慎</t>
  </si>
  <si>
    <t>3704041986****291X</t>
  </si>
  <si>
    <t>3700049320</t>
  </si>
  <si>
    <t>3700234411</t>
  </si>
  <si>
    <t>魏鹏</t>
  </si>
  <si>
    <t>3704811985****7811</t>
  </si>
  <si>
    <t>3700050167</t>
  </si>
  <si>
    <t>李刚</t>
  </si>
  <si>
    <t>3704041980****5035</t>
  </si>
  <si>
    <t>3700107830</t>
  </si>
  <si>
    <t>刘永</t>
  </si>
  <si>
    <t>3704051984****3235</t>
  </si>
  <si>
    <t>3700100537</t>
  </si>
  <si>
    <t>邱伟</t>
  </si>
  <si>
    <t>3704211971****185X</t>
  </si>
  <si>
    <t>3700046678</t>
  </si>
  <si>
    <t>杨凤鸣</t>
  </si>
  <si>
    <t>3704811980****0315</t>
  </si>
  <si>
    <t>3700046489</t>
  </si>
  <si>
    <t>苏令杨</t>
  </si>
  <si>
    <t>3704811995****5611</t>
  </si>
  <si>
    <t>3700986707</t>
  </si>
  <si>
    <t>陈为钢</t>
  </si>
  <si>
    <t>3704041978****6817</t>
  </si>
  <si>
    <t>3700107339</t>
  </si>
  <si>
    <t>周永彬</t>
  </si>
  <si>
    <t>3704211964****6035</t>
  </si>
  <si>
    <t>3700476987</t>
  </si>
  <si>
    <t>3700331302</t>
  </si>
  <si>
    <t>王兴水</t>
  </si>
  <si>
    <t>3704061973****663X</t>
  </si>
  <si>
    <t>3700091791</t>
  </si>
  <si>
    <t>李为良</t>
  </si>
  <si>
    <t>3704211964****2216</t>
  </si>
  <si>
    <t>3700535223</t>
  </si>
  <si>
    <t>李元</t>
  </si>
  <si>
    <t>3704031987****3417</t>
  </si>
  <si>
    <t>3700048715</t>
  </si>
  <si>
    <t>闵凡静</t>
  </si>
  <si>
    <t>3704811988****4637</t>
  </si>
  <si>
    <t>3700046691</t>
  </si>
  <si>
    <t>3700101203</t>
  </si>
  <si>
    <t>周凯凯</t>
  </si>
  <si>
    <t>3704041989****5014</t>
  </si>
  <si>
    <t>3700982051</t>
  </si>
  <si>
    <t>邱廷军</t>
  </si>
  <si>
    <t>3704811983****7755</t>
  </si>
  <si>
    <t>3700046687</t>
  </si>
  <si>
    <t>孔维光</t>
  </si>
  <si>
    <t>3704811970****3819</t>
  </si>
  <si>
    <t>3700046129</t>
  </si>
  <si>
    <t>梁冠军</t>
  </si>
  <si>
    <t>3704061988****0115</t>
  </si>
  <si>
    <t>3700231904</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</si>
</sst>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2">
    <font>
      <sz val="11"/>
      <color theme="1"/>
      <name val="宋体"/>
      <charset val="134"/>
      <scheme val="minor"/>
    </font>
    <font>
      <sz val="11"/>
      <name val="宋体"/>
      <charset val="0"/>
    </font>
    <font>
      <sz val="11"/>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9">
    <xf numFmtId="0" fontId="0" fillId="0" borderId="0" xfId="0"/>
    <xf numFmtId="0" fontId="0" fillId="0" borderId="0" xfId="0" applyAlignment="1">
      <alignment horizontal="center" vertical="center"/>
    </xf>
    <xf numFmtId="49" fontId="0" fillId="0" borderId="0" xfId="0" applyNumberFormat="1" applyAlignment="1">
      <alignment vertical="center"/>
    </xf>
    <xf numFmtId="0" fontId="0" fillId="0" borderId="0" xfId="0" applyAlignment="1">
      <alignment vertical="center"/>
    </xf>
    <xf numFmtId="49" fontId="0" fillId="0" borderId="0" xfId="0" applyNumberFormat="1" applyAlignment="1">
      <alignment horizontal="center" vertical="center"/>
    </xf>
    <xf numFmtId="176" fontId="0" fillId="0" borderId="0" xfId="0" applyNumberFormat="1" applyAlignment="1">
      <alignment horizontal="center"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0" xfId="0" applyFill="1" applyAlignment="1">
      <alignment vertical="center"/>
    </xf>
    <xf numFmtId="0" fontId="0" fillId="0" borderId="0" xfId="0" applyNumberFormat="1" applyAlignment="1">
      <alignment horizontal="center" vertical="center"/>
    </xf>
    <xf numFmtId="0" fontId="0" fillId="0" borderId="0" xfId="0" applyFont="1" applyBorder="1" applyAlignment="1">
      <alignment horizontal="center" vertical="center"/>
    </xf>
    <xf numFmtId="49" fontId="0" fillId="0" borderId="0" xfId="0" applyNumberFormat="1" applyFill="1" applyAlignment="1">
      <alignment horizontal="center" vertical="center"/>
    </xf>
    <xf numFmtId="176" fontId="0" fillId="0" borderId="1" xfId="0" applyNumberFormat="1" applyBorder="1" applyAlignment="1">
      <alignment horizontal="center" vertical="center" wrapText="1"/>
    </xf>
    <xf numFmtId="176" fontId="0" fillId="0" borderId="0" xfId="0" applyNumberFormat="1" applyFill="1" applyAlignment="1">
      <alignment vertical="center"/>
    </xf>
    <xf numFmtId="176" fontId="0" fillId="0" borderId="0" xfId="0" applyNumberFormat="1" applyFill="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xf>
    <xf numFmtId="0" fontId="0" fillId="0" borderId="0" xfId="0" applyNumberFormat="1" applyFill="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421"/>
  <sheetViews>
    <sheetView tabSelected="1" workbookViewId="0">
      <selection activeCell="E14" sqref="E14"/>
    </sheetView>
  </sheetViews>
  <sheetFormatPr defaultColWidth="9" defaultRowHeight="13.5"/>
  <cols>
    <col min="1" max="1" width="15.25" style="1" customWidth="1"/>
    <col min="2" max="2" width="16.625" style="1" customWidth="1"/>
    <col min="3" max="3" width="16.125" style="2" customWidth="1"/>
    <col min="4" max="4" width="16.8833333333333" style="2" customWidth="1"/>
    <col min="5" max="5" width="17.8833333333333" style="2" customWidth="1"/>
    <col min="6" max="6" width="14.1083333333333" style="2" customWidth="1"/>
    <col min="7" max="7" width="19.4416666666667" style="2" customWidth="1"/>
    <col min="8" max="8" width="19.8833333333333" style="2" customWidth="1"/>
    <col min="9" max="9" width="6.875" style="3" customWidth="1"/>
    <col min="10" max="10" width="10" style="3" customWidth="1"/>
    <col min="11" max="11" width="10.25" style="2" customWidth="1"/>
    <col min="12" max="12" width="9" style="1"/>
    <col min="13" max="13" width="20.4416666666667" style="4" customWidth="1"/>
    <col min="14" max="14" width="29.625" style="1" customWidth="1"/>
    <col min="15" max="15" width="20.375" style="3" customWidth="1"/>
    <col min="16" max="16" width="9" style="3"/>
    <col min="17" max="17" width="9.625" style="3" customWidth="1"/>
    <col min="18" max="18" width="5.625" style="3" customWidth="1"/>
    <col min="19" max="19" width="29.5" style="3" customWidth="1"/>
    <col min="20" max="20" width="12.4416666666667" style="5" customWidth="1"/>
    <col min="21" max="22" width="11.6666666666667" style="6" customWidth="1"/>
    <col min="23" max="23" width="29.6666666666667" style="3" customWidth="1"/>
    <col min="24" max="24" width="27.1083333333333" style="2" customWidth="1"/>
    <col min="25" max="25" width="11.6666666666667" style="4" customWidth="1"/>
    <col min="26" max="26" width="29.6666666666667" style="3" customWidth="1"/>
    <col min="27" max="27" width="20.4416666666667" style="2" customWidth="1"/>
    <col min="28" max="28" width="27.75" style="3" customWidth="1"/>
    <col min="29" max="29" width="9" style="2"/>
    <col min="30" max="16384" width="9" style="3"/>
  </cols>
  <sheetData>
    <row r="1" s="1" customFormat="1" ht="40.5" spans="1:30">
      <c r="A1" s="7" t="s">
        <v>0</v>
      </c>
      <c r="B1" s="7" t="s">
        <v>1</v>
      </c>
      <c r="C1" s="8" t="s">
        <v>2</v>
      </c>
      <c r="D1" s="8" t="s">
        <v>3</v>
      </c>
      <c r="E1" s="8" t="s">
        <v>4</v>
      </c>
      <c r="F1" s="8" t="s">
        <v>5</v>
      </c>
      <c r="G1" s="8" t="s">
        <v>6</v>
      </c>
      <c r="H1" s="8" t="s">
        <v>7</v>
      </c>
      <c r="I1" s="7" t="s">
        <v>8</v>
      </c>
      <c r="J1" s="7" t="s">
        <v>9</v>
      </c>
      <c r="K1" s="8" t="s">
        <v>10</v>
      </c>
      <c r="L1" s="7" t="s">
        <v>11</v>
      </c>
      <c r="M1" s="8" t="s">
        <v>12</v>
      </c>
      <c r="N1" s="7" t="s">
        <v>13</v>
      </c>
      <c r="O1" s="8" t="s">
        <v>14</v>
      </c>
      <c r="P1" s="7" t="s">
        <v>15</v>
      </c>
      <c r="Q1" s="7" t="s">
        <v>16</v>
      </c>
      <c r="R1" s="7" t="s">
        <v>17</v>
      </c>
      <c r="S1" s="7" t="s">
        <v>18</v>
      </c>
      <c r="T1" s="13" t="s">
        <v>19</v>
      </c>
      <c r="U1" s="13" t="s">
        <v>20</v>
      </c>
      <c r="V1" s="13" t="s">
        <v>21</v>
      </c>
      <c r="W1" s="7" t="s">
        <v>22</v>
      </c>
      <c r="X1" s="8" t="s">
        <v>23</v>
      </c>
      <c r="Y1" s="8" t="s">
        <v>24</v>
      </c>
      <c r="Z1" s="7" t="s">
        <v>25</v>
      </c>
      <c r="AA1" s="8" t="s">
        <v>26</v>
      </c>
      <c r="AB1" s="7" t="s">
        <v>27</v>
      </c>
      <c r="AC1" s="8" t="s">
        <v>28</v>
      </c>
      <c r="AD1" s="7" t="s">
        <v>29</v>
      </c>
    </row>
    <row r="2" ht="14.25" spans="1:31">
      <c r="A2" s="9" t="s">
        <v>30</v>
      </c>
      <c r="B2" s="10" t="s">
        <v>31</v>
      </c>
      <c r="L2" s="11" t="s">
        <v>32</v>
      </c>
      <c r="M2" s="4" t="s">
        <v>33</v>
      </c>
      <c r="N2" s="10" t="s">
        <v>34</v>
      </c>
      <c r="O2" s="12" t="s">
        <v>35</v>
      </c>
      <c r="P2" s="10" t="s">
        <v>36</v>
      </c>
      <c r="S2" s="10" t="s">
        <v>34</v>
      </c>
      <c r="T2" s="14">
        <v>45377</v>
      </c>
      <c r="U2" s="14">
        <v>45377</v>
      </c>
      <c r="V2" s="15">
        <v>73050</v>
      </c>
      <c r="W2" s="16" t="s">
        <v>37</v>
      </c>
      <c r="X2" s="17" t="s">
        <v>38</v>
      </c>
      <c r="Y2" s="4" t="s">
        <v>39</v>
      </c>
      <c r="Z2" s="16" t="s">
        <v>37</v>
      </c>
      <c r="AA2" s="17" t="s">
        <v>38</v>
      </c>
      <c r="AB2" s="16"/>
      <c r="AD2" s="2"/>
      <c r="AE2" s="3" t="str">
        <f>LEFT(M2,10)&amp;"****"&amp;RIGHT(M2,4)</f>
        <v>3704031975****0716</v>
      </c>
    </row>
    <row r="3" ht="14.25" spans="1:31">
      <c r="A3" s="9" t="s">
        <v>40</v>
      </c>
      <c r="B3" s="10" t="s">
        <v>31</v>
      </c>
      <c r="L3" s="11" t="s">
        <v>32</v>
      </c>
      <c r="M3" s="4" t="s">
        <v>41</v>
      </c>
      <c r="N3" s="10" t="s">
        <v>34</v>
      </c>
      <c r="O3" s="12" t="s">
        <v>42</v>
      </c>
      <c r="P3" s="10" t="s">
        <v>36</v>
      </c>
      <c r="S3" s="10" t="s">
        <v>34</v>
      </c>
      <c r="T3" s="14">
        <v>45355</v>
      </c>
      <c r="U3" s="14">
        <v>45355</v>
      </c>
      <c r="V3" s="15">
        <v>73050</v>
      </c>
      <c r="W3" s="16" t="s">
        <v>37</v>
      </c>
      <c r="X3" s="17" t="s">
        <v>38</v>
      </c>
      <c r="Y3" s="4" t="s">
        <v>39</v>
      </c>
      <c r="Z3" s="16" t="s">
        <v>37</v>
      </c>
      <c r="AA3" s="17" t="s">
        <v>38</v>
      </c>
      <c r="AB3" s="16"/>
      <c r="AD3" s="2"/>
      <c r="AE3" s="3" t="str">
        <f t="shared" ref="AE3:AE66" si="0">LEFT(M3,10)&amp;"****"&amp;RIGHT(M3,4)</f>
        <v>3704811972****7736</v>
      </c>
    </row>
    <row r="4" ht="14.25" spans="1:31">
      <c r="A4" s="9" t="s">
        <v>43</v>
      </c>
      <c r="B4" s="10" t="s">
        <v>31</v>
      </c>
      <c r="L4" s="11" t="s">
        <v>32</v>
      </c>
      <c r="M4" s="4" t="s">
        <v>44</v>
      </c>
      <c r="N4" s="10" t="s">
        <v>34</v>
      </c>
      <c r="O4" s="12" t="s">
        <v>45</v>
      </c>
      <c r="P4" s="10" t="s">
        <v>36</v>
      </c>
      <c r="S4" s="10" t="s">
        <v>34</v>
      </c>
      <c r="T4" s="14">
        <v>45362</v>
      </c>
      <c r="U4" s="14">
        <v>45362</v>
      </c>
      <c r="V4" s="15">
        <v>73050</v>
      </c>
      <c r="W4" s="16" t="s">
        <v>37</v>
      </c>
      <c r="X4" s="17" t="s">
        <v>38</v>
      </c>
      <c r="Y4" s="4" t="s">
        <v>39</v>
      </c>
      <c r="Z4" s="16" t="s">
        <v>37</v>
      </c>
      <c r="AA4" s="17" t="s">
        <v>38</v>
      </c>
      <c r="AB4" s="16"/>
      <c r="AE4" s="3" t="str">
        <f t="shared" si="0"/>
        <v>3704811986****3219</v>
      </c>
    </row>
    <row r="5" ht="14.25" spans="1:31">
      <c r="A5" s="9" t="s">
        <v>46</v>
      </c>
      <c r="B5" s="10" t="s">
        <v>31</v>
      </c>
      <c r="L5" s="11" t="s">
        <v>32</v>
      </c>
      <c r="M5" s="4" t="s">
        <v>47</v>
      </c>
      <c r="N5" s="10" t="s">
        <v>34</v>
      </c>
      <c r="O5" s="12" t="s">
        <v>48</v>
      </c>
      <c r="P5" s="10" t="s">
        <v>36</v>
      </c>
      <c r="S5" s="10" t="s">
        <v>34</v>
      </c>
      <c r="T5" s="14">
        <v>45355</v>
      </c>
      <c r="U5" s="14">
        <v>45355</v>
      </c>
      <c r="V5" s="15">
        <v>73050</v>
      </c>
      <c r="W5" s="16" t="s">
        <v>37</v>
      </c>
      <c r="X5" s="17" t="s">
        <v>38</v>
      </c>
      <c r="Y5" s="4" t="s">
        <v>39</v>
      </c>
      <c r="Z5" s="16" t="s">
        <v>37</v>
      </c>
      <c r="AA5" s="17" t="s">
        <v>38</v>
      </c>
      <c r="AB5" s="16"/>
      <c r="AE5" s="3" t="str">
        <f t="shared" si="0"/>
        <v>3704811979****1812</v>
      </c>
    </row>
    <row r="6" ht="14.25" spans="1:31">
      <c r="A6" s="9" t="s">
        <v>49</v>
      </c>
      <c r="B6" s="10" t="s">
        <v>31</v>
      </c>
      <c r="L6" s="11" t="s">
        <v>32</v>
      </c>
      <c r="M6" s="4" t="s">
        <v>50</v>
      </c>
      <c r="N6" s="10" t="s">
        <v>34</v>
      </c>
      <c r="O6" s="12" t="s">
        <v>51</v>
      </c>
      <c r="P6" s="10" t="s">
        <v>36</v>
      </c>
      <c r="S6" s="10" t="s">
        <v>34</v>
      </c>
      <c r="T6" s="14">
        <v>45364</v>
      </c>
      <c r="U6" s="14">
        <v>45364</v>
      </c>
      <c r="V6" s="15">
        <v>73050</v>
      </c>
      <c r="W6" s="16" t="s">
        <v>37</v>
      </c>
      <c r="X6" s="17" t="s">
        <v>38</v>
      </c>
      <c r="Y6" s="4" t="s">
        <v>39</v>
      </c>
      <c r="Z6" s="16" t="s">
        <v>37</v>
      </c>
      <c r="AA6" s="17" t="s">
        <v>38</v>
      </c>
      <c r="AB6" s="16"/>
      <c r="AE6" s="3" t="str">
        <f t="shared" si="0"/>
        <v>3704061991****5036</v>
      </c>
    </row>
    <row r="7" ht="14.25" spans="1:31">
      <c r="A7" s="9" t="s">
        <v>52</v>
      </c>
      <c r="B7" s="10" t="s">
        <v>31</v>
      </c>
      <c r="L7" s="11" t="s">
        <v>32</v>
      </c>
      <c r="M7" s="4" t="s">
        <v>53</v>
      </c>
      <c r="N7" s="10" t="s">
        <v>34</v>
      </c>
      <c r="O7" s="12" t="s">
        <v>54</v>
      </c>
      <c r="P7" s="10" t="s">
        <v>36</v>
      </c>
      <c r="S7" s="10" t="s">
        <v>34</v>
      </c>
      <c r="T7" s="14">
        <v>45362</v>
      </c>
      <c r="U7" s="14">
        <v>45362</v>
      </c>
      <c r="V7" s="15">
        <v>73050</v>
      </c>
      <c r="W7" s="16" t="s">
        <v>37</v>
      </c>
      <c r="X7" s="17" t="s">
        <v>38</v>
      </c>
      <c r="Y7" s="4" t="s">
        <v>39</v>
      </c>
      <c r="Z7" s="16" t="s">
        <v>37</v>
      </c>
      <c r="AA7" s="17" t="s">
        <v>38</v>
      </c>
      <c r="AB7" s="16"/>
      <c r="AE7" s="3" t="str">
        <f t="shared" si="0"/>
        <v>3704051970****2519</v>
      </c>
    </row>
    <row r="8" ht="14.25" spans="1:31">
      <c r="A8" s="9" t="s">
        <v>55</v>
      </c>
      <c r="B8" s="10" t="s">
        <v>31</v>
      </c>
      <c r="L8" s="11" t="s">
        <v>32</v>
      </c>
      <c r="M8" s="4" t="s">
        <v>56</v>
      </c>
      <c r="N8" s="10" t="s">
        <v>34</v>
      </c>
      <c r="O8" s="12" t="s">
        <v>57</v>
      </c>
      <c r="P8" s="10" t="s">
        <v>36</v>
      </c>
      <c r="S8" s="10" t="s">
        <v>34</v>
      </c>
      <c r="T8" s="14">
        <v>45365</v>
      </c>
      <c r="U8" s="14">
        <v>45365</v>
      </c>
      <c r="V8" s="15">
        <v>73050</v>
      </c>
      <c r="W8" s="16" t="s">
        <v>37</v>
      </c>
      <c r="X8" s="17" t="s">
        <v>38</v>
      </c>
      <c r="Y8" s="4" t="s">
        <v>39</v>
      </c>
      <c r="Z8" s="16" t="s">
        <v>37</v>
      </c>
      <c r="AA8" s="17" t="s">
        <v>38</v>
      </c>
      <c r="AB8" s="16"/>
      <c r="AE8" s="3" t="str">
        <f t="shared" si="0"/>
        <v>3704211964****1233</v>
      </c>
    </row>
    <row r="9" ht="14.25" spans="1:31">
      <c r="A9" s="9" t="s">
        <v>58</v>
      </c>
      <c r="B9" s="10" t="s">
        <v>31</v>
      </c>
      <c r="L9" s="11" t="s">
        <v>32</v>
      </c>
      <c r="M9" s="4" t="s">
        <v>59</v>
      </c>
      <c r="N9" s="10" t="s">
        <v>34</v>
      </c>
      <c r="O9" s="12" t="s">
        <v>60</v>
      </c>
      <c r="P9" s="10" t="s">
        <v>36</v>
      </c>
      <c r="S9" s="10" t="s">
        <v>34</v>
      </c>
      <c r="T9" s="14">
        <v>45362</v>
      </c>
      <c r="U9" s="14">
        <v>45362</v>
      </c>
      <c r="V9" s="15">
        <v>73050</v>
      </c>
      <c r="W9" s="16" t="s">
        <v>37</v>
      </c>
      <c r="X9" s="17" t="s">
        <v>38</v>
      </c>
      <c r="Y9" s="4" t="s">
        <v>39</v>
      </c>
      <c r="Z9" s="16" t="s">
        <v>37</v>
      </c>
      <c r="AA9" s="17" t="s">
        <v>38</v>
      </c>
      <c r="AB9" s="16"/>
      <c r="AE9" s="3" t="str">
        <f t="shared" si="0"/>
        <v>3704031983****2717</v>
      </c>
    </row>
    <row r="10" ht="14.25" spans="1:31">
      <c r="A10" s="9" t="s">
        <v>61</v>
      </c>
      <c r="B10" s="10" t="s">
        <v>31</v>
      </c>
      <c r="L10" s="11" t="s">
        <v>32</v>
      </c>
      <c r="M10" s="4" t="s">
        <v>62</v>
      </c>
      <c r="N10" s="10" t="s">
        <v>34</v>
      </c>
      <c r="O10" s="12" t="s">
        <v>63</v>
      </c>
      <c r="P10" s="10" t="s">
        <v>36</v>
      </c>
      <c r="S10" s="10" t="s">
        <v>34</v>
      </c>
      <c r="T10" s="14">
        <v>45361</v>
      </c>
      <c r="U10" s="14">
        <v>45361</v>
      </c>
      <c r="V10" s="15">
        <v>73050</v>
      </c>
      <c r="W10" s="16" t="s">
        <v>37</v>
      </c>
      <c r="X10" s="17" t="s">
        <v>38</v>
      </c>
      <c r="Y10" s="4" t="s">
        <v>39</v>
      </c>
      <c r="Z10" s="16" t="s">
        <v>37</v>
      </c>
      <c r="AA10" s="17" t="s">
        <v>38</v>
      </c>
      <c r="AB10" s="16"/>
      <c r="AE10" s="3" t="str">
        <f t="shared" si="0"/>
        <v>3704811988****0037</v>
      </c>
    </row>
    <row r="11" ht="14.25" spans="1:31">
      <c r="A11" s="9" t="s">
        <v>64</v>
      </c>
      <c r="B11" s="10" t="s">
        <v>31</v>
      </c>
      <c r="L11" s="11" t="s">
        <v>32</v>
      </c>
      <c r="M11" s="4" t="s">
        <v>65</v>
      </c>
      <c r="N11" s="10" t="s">
        <v>34</v>
      </c>
      <c r="O11" s="12" t="s">
        <v>66</v>
      </c>
      <c r="P11" s="10" t="s">
        <v>36</v>
      </c>
      <c r="S11" s="10" t="s">
        <v>34</v>
      </c>
      <c r="T11" s="14">
        <v>45361</v>
      </c>
      <c r="U11" s="14">
        <v>45361</v>
      </c>
      <c r="V11" s="15">
        <v>73050</v>
      </c>
      <c r="W11" s="16" t="s">
        <v>37</v>
      </c>
      <c r="X11" s="17" t="s">
        <v>38</v>
      </c>
      <c r="Y11" s="4" t="s">
        <v>39</v>
      </c>
      <c r="Z11" s="16" t="s">
        <v>37</v>
      </c>
      <c r="AA11" s="17" t="s">
        <v>38</v>
      </c>
      <c r="AB11" s="16"/>
      <c r="AE11" s="3" t="str">
        <f t="shared" si="0"/>
        <v>3704811987****5019</v>
      </c>
    </row>
    <row r="12" ht="14.25" spans="1:31">
      <c r="A12" s="9" t="s">
        <v>67</v>
      </c>
      <c r="B12" s="10" t="s">
        <v>31</v>
      </c>
      <c r="L12" s="11" t="s">
        <v>32</v>
      </c>
      <c r="M12" s="4" t="s">
        <v>68</v>
      </c>
      <c r="N12" s="10" t="s">
        <v>34</v>
      </c>
      <c r="O12" s="12" t="s">
        <v>69</v>
      </c>
      <c r="P12" s="10" t="s">
        <v>36</v>
      </c>
      <c r="S12" s="10" t="s">
        <v>34</v>
      </c>
      <c r="T12" s="14">
        <v>45362</v>
      </c>
      <c r="U12" s="14">
        <v>45362</v>
      </c>
      <c r="V12" s="15">
        <v>73050</v>
      </c>
      <c r="W12" s="16" t="s">
        <v>37</v>
      </c>
      <c r="X12" s="17" t="s">
        <v>38</v>
      </c>
      <c r="Y12" s="4" t="s">
        <v>39</v>
      </c>
      <c r="Z12" s="16" t="s">
        <v>37</v>
      </c>
      <c r="AA12" s="17" t="s">
        <v>38</v>
      </c>
      <c r="AB12" s="16"/>
      <c r="AE12" s="3" t="str">
        <f t="shared" si="0"/>
        <v>3704031975****0713</v>
      </c>
    </row>
    <row r="13" ht="14.25" spans="1:31">
      <c r="A13" s="9" t="s">
        <v>70</v>
      </c>
      <c r="B13" s="10" t="s">
        <v>31</v>
      </c>
      <c r="L13" s="11" t="s">
        <v>32</v>
      </c>
      <c r="M13" s="4" t="s">
        <v>71</v>
      </c>
      <c r="N13" s="10" t="s">
        <v>34</v>
      </c>
      <c r="O13" s="12" t="s">
        <v>72</v>
      </c>
      <c r="P13" s="10" t="s">
        <v>36</v>
      </c>
      <c r="S13" s="10" t="s">
        <v>34</v>
      </c>
      <c r="T13" s="14">
        <v>45354</v>
      </c>
      <c r="U13" s="14">
        <v>45354</v>
      </c>
      <c r="V13" s="15">
        <v>73050</v>
      </c>
      <c r="W13" s="16" t="s">
        <v>37</v>
      </c>
      <c r="X13" s="17" t="s">
        <v>38</v>
      </c>
      <c r="Y13" s="4" t="s">
        <v>39</v>
      </c>
      <c r="Z13" s="16" t="s">
        <v>37</v>
      </c>
      <c r="AA13" s="17" t="s">
        <v>38</v>
      </c>
      <c r="AB13" s="16"/>
      <c r="AE13" s="3" t="str">
        <f t="shared" si="0"/>
        <v>3704021991****6517</v>
      </c>
    </row>
    <row r="14" ht="14.25" spans="1:31">
      <c r="A14" s="9" t="s">
        <v>73</v>
      </c>
      <c r="B14" s="10" t="s">
        <v>31</v>
      </c>
      <c r="L14" s="11" t="s">
        <v>32</v>
      </c>
      <c r="M14" s="4" t="s">
        <v>74</v>
      </c>
      <c r="N14" s="10" t="s">
        <v>34</v>
      </c>
      <c r="O14" s="12" t="s">
        <v>75</v>
      </c>
      <c r="P14" s="10" t="s">
        <v>36</v>
      </c>
      <c r="S14" s="10" t="s">
        <v>34</v>
      </c>
      <c r="T14" s="14">
        <v>45362</v>
      </c>
      <c r="U14" s="14">
        <v>45362</v>
      </c>
      <c r="V14" s="15">
        <v>73050</v>
      </c>
      <c r="W14" s="16" t="s">
        <v>37</v>
      </c>
      <c r="X14" s="17" t="s">
        <v>38</v>
      </c>
      <c r="Y14" s="4" t="s">
        <v>39</v>
      </c>
      <c r="Z14" s="16" t="s">
        <v>37</v>
      </c>
      <c r="AA14" s="17" t="s">
        <v>38</v>
      </c>
      <c r="AB14" s="16"/>
      <c r="AE14" s="3" t="str">
        <f t="shared" si="0"/>
        <v>3704211972****1831</v>
      </c>
    </row>
    <row r="15" ht="14.25" spans="1:31">
      <c r="A15" s="9" t="s">
        <v>76</v>
      </c>
      <c r="B15" s="10" t="s">
        <v>31</v>
      </c>
      <c r="L15" s="11" t="s">
        <v>32</v>
      </c>
      <c r="M15" s="4" t="s">
        <v>77</v>
      </c>
      <c r="N15" s="10" t="s">
        <v>34</v>
      </c>
      <c r="O15" s="12" t="s">
        <v>78</v>
      </c>
      <c r="P15" s="10" t="s">
        <v>36</v>
      </c>
      <c r="S15" s="10" t="s">
        <v>34</v>
      </c>
      <c r="T15" s="14">
        <v>45371</v>
      </c>
      <c r="U15" s="14">
        <v>45371</v>
      </c>
      <c r="V15" s="15">
        <v>73050</v>
      </c>
      <c r="W15" s="16" t="s">
        <v>37</v>
      </c>
      <c r="X15" s="17" t="s">
        <v>38</v>
      </c>
      <c r="Y15" s="4" t="s">
        <v>39</v>
      </c>
      <c r="Z15" s="16" t="s">
        <v>37</v>
      </c>
      <c r="AA15" s="17" t="s">
        <v>38</v>
      </c>
      <c r="AB15" s="16"/>
      <c r="AE15" s="3" t="str">
        <f t="shared" si="0"/>
        <v>3704021973****7315</v>
      </c>
    </row>
    <row r="16" ht="14.25" spans="1:31">
      <c r="A16" s="9" t="s">
        <v>79</v>
      </c>
      <c r="B16" s="10" t="s">
        <v>31</v>
      </c>
      <c r="L16" s="11" t="s">
        <v>32</v>
      </c>
      <c r="M16" s="4" t="s">
        <v>80</v>
      </c>
      <c r="N16" s="10" t="s">
        <v>34</v>
      </c>
      <c r="O16" s="12" t="s">
        <v>81</v>
      </c>
      <c r="P16" s="10" t="s">
        <v>36</v>
      </c>
      <c r="S16" s="10" t="s">
        <v>34</v>
      </c>
      <c r="T16" s="14">
        <v>45355</v>
      </c>
      <c r="U16" s="14">
        <v>45355</v>
      </c>
      <c r="V16" s="15">
        <v>73050</v>
      </c>
      <c r="W16" s="16" t="s">
        <v>37</v>
      </c>
      <c r="X16" s="17" t="s">
        <v>38</v>
      </c>
      <c r="Y16" s="4" t="s">
        <v>39</v>
      </c>
      <c r="Z16" s="16" t="s">
        <v>37</v>
      </c>
      <c r="AA16" s="17" t="s">
        <v>38</v>
      </c>
      <c r="AB16" s="16"/>
      <c r="AE16" s="3" t="str">
        <f t="shared" si="0"/>
        <v>3704021975****7816</v>
      </c>
    </row>
    <row r="17" ht="14.25" spans="1:31">
      <c r="A17" s="9" t="s">
        <v>82</v>
      </c>
      <c r="B17" s="10" t="s">
        <v>31</v>
      </c>
      <c r="L17" s="11" t="s">
        <v>32</v>
      </c>
      <c r="M17" s="4" t="s">
        <v>83</v>
      </c>
      <c r="N17" s="10" t="s">
        <v>34</v>
      </c>
      <c r="O17" s="12" t="s">
        <v>84</v>
      </c>
      <c r="P17" s="10" t="s">
        <v>36</v>
      </c>
      <c r="S17" s="10" t="s">
        <v>34</v>
      </c>
      <c r="T17" s="14">
        <v>45361</v>
      </c>
      <c r="U17" s="14">
        <v>45361</v>
      </c>
      <c r="V17" s="15">
        <v>73050</v>
      </c>
      <c r="W17" s="16" t="s">
        <v>37</v>
      </c>
      <c r="X17" s="17" t="s">
        <v>38</v>
      </c>
      <c r="Y17" s="4" t="s">
        <v>39</v>
      </c>
      <c r="Z17" s="16" t="s">
        <v>37</v>
      </c>
      <c r="AA17" s="17" t="s">
        <v>38</v>
      </c>
      <c r="AB17" s="16"/>
      <c r="AE17" s="3" t="str">
        <f t="shared" si="0"/>
        <v>3704031981****6153</v>
      </c>
    </row>
    <row r="18" ht="14.25" spans="1:31">
      <c r="A18" s="9" t="s">
        <v>85</v>
      </c>
      <c r="B18" s="10" t="s">
        <v>31</v>
      </c>
      <c r="L18" s="11" t="s">
        <v>32</v>
      </c>
      <c r="M18" s="4" t="s">
        <v>86</v>
      </c>
      <c r="N18" s="10" t="s">
        <v>34</v>
      </c>
      <c r="O18" s="12" t="s">
        <v>87</v>
      </c>
      <c r="P18" s="10" t="s">
        <v>36</v>
      </c>
      <c r="S18" s="10" t="s">
        <v>34</v>
      </c>
      <c r="T18" s="14">
        <v>45376</v>
      </c>
      <c r="U18" s="14">
        <v>45376</v>
      </c>
      <c r="V18" s="15">
        <v>73050</v>
      </c>
      <c r="W18" s="16" t="s">
        <v>37</v>
      </c>
      <c r="X18" s="17" t="s">
        <v>38</v>
      </c>
      <c r="Y18" s="4" t="s">
        <v>39</v>
      </c>
      <c r="Z18" s="16" t="s">
        <v>37</v>
      </c>
      <c r="AA18" s="17" t="s">
        <v>38</v>
      </c>
      <c r="AB18" s="16"/>
      <c r="AE18" s="3" t="str">
        <f t="shared" si="0"/>
        <v>3704061989****743X</v>
      </c>
    </row>
    <row r="19" ht="14.25" spans="1:31">
      <c r="A19" s="9" t="s">
        <v>88</v>
      </c>
      <c r="B19" s="10" t="s">
        <v>31</v>
      </c>
      <c r="L19" s="11" t="s">
        <v>32</v>
      </c>
      <c r="M19" s="4" t="s">
        <v>89</v>
      </c>
      <c r="N19" s="10" t="s">
        <v>34</v>
      </c>
      <c r="O19" s="12" t="s">
        <v>90</v>
      </c>
      <c r="P19" s="10" t="s">
        <v>36</v>
      </c>
      <c r="S19" s="10" t="s">
        <v>34</v>
      </c>
      <c r="T19" s="14">
        <v>45378</v>
      </c>
      <c r="U19" s="14">
        <v>45378</v>
      </c>
      <c r="V19" s="15">
        <v>73050</v>
      </c>
      <c r="W19" s="16" t="s">
        <v>37</v>
      </c>
      <c r="X19" s="17" t="s">
        <v>38</v>
      </c>
      <c r="Y19" s="4" t="s">
        <v>39</v>
      </c>
      <c r="Z19" s="16" t="s">
        <v>37</v>
      </c>
      <c r="AA19" s="17" t="s">
        <v>38</v>
      </c>
      <c r="AB19" s="16"/>
      <c r="AE19" s="3" t="str">
        <f t="shared" si="0"/>
        <v>3704811982****4618</v>
      </c>
    </row>
    <row r="20" ht="14.25" spans="1:31">
      <c r="A20" s="9" t="s">
        <v>91</v>
      </c>
      <c r="B20" s="10" t="s">
        <v>31</v>
      </c>
      <c r="L20" s="11" t="s">
        <v>32</v>
      </c>
      <c r="M20" s="4" t="s">
        <v>92</v>
      </c>
      <c r="N20" s="10" t="s">
        <v>34</v>
      </c>
      <c r="O20" s="12" t="s">
        <v>93</v>
      </c>
      <c r="P20" s="10" t="s">
        <v>36</v>
      </c>
      <c r="S20" s="10" t="s">
        <v>34</v>
      </c>
      <c r="T20" s="14">
        <v>45376</v>
      </c>
      <c r="U20" s="14">
        <v>45376</v>
      </c>
      <c r="V20" s="15">
        <v>73050</v>
      </c>
      <c r="W20" s="16" t="s">
        <v>37</v>
      </c>
      <c r="X20" s="17" t="s">
        <v>38</v>
      </c>
      <c r="Y20" s="4" t="s">
        <v>39</v>
      </c>
      <c r="Z20" s="16" t="s">
        <v>37</v>
      </c>
      <c r="AA20" s="17" t="s">
        <v>38</v>
      </c>
      <c r="AB20" s="16"/>
      <c r="AE20" s="3" t="str">
        <f t="shared" si="0"/>
        <v>3704021982****4915</v>
      </c>
    </row>
    <row r="21" ht="14.25" spans="1:31">
      <c r="A21" s="9" t="s">
        <v>94</v>
      </c>
      <c r="B21" s="10" t="s">
        <v>31</v>
      </c>
      <c r="L21" s="11" t="s">
        <v>32</v>
      </c>
      <c r="M21" s="4" t="s">
        <v>95</v>
      </c>
      <c r="N21" s="10" t="s">
        <v>34</v>
      </c>
      <c r="O21" s="12" t="s">
        <v>96</v>
      </c>
      <c r="P21" s="10" t="s">
        <v>36</v>
      </c>
      <c r="S21" s="10" t="s">
        <v>34</v>
      </c>
      <c r="T21" s="14">
        <v>45362</v>
      </c>
      <c r="U21" s="14">
        <v>45362</v>
      </c>
      <c r="V21" s="15">
        <v>73050</v>
      </c>
      <c r="W21" s="16" t="s">
        <v>37</v>
      </c>
      <c r="X21" s="17" t="s">
        <v>38</v>
      </c>
      <c r="Y21" s="4" t="s">
        <v>39</v>
      </c>
      <c r="Z21" s="16" t="s">
        <v>37</v>
      </c>
      <c r="AA21" s="17" t="s">
        <v>38</v>
      </c>
      <c r="AB21" s="16"/>
      <c r="AE21" s="3" t="str">
        <f t="shared" si="0"/>
        <v>3704811994****3859</v>
      </c>
    </row>
    <row r="22" ht="14.25" spans="1:31">
      <c r="A22" s="9" t="s">
        <v>97</v>
      </c>
      <c r="B22" s="10" t="s">
        <v>31</v>
      </c>
      <c r="L22" s="11" t="s">
        <v>32</v>
      </c>
      <c r="M22" s="4" t="s">
        <v>98</v>
      </c>
      <c r="N22" s="10" t="s">
        <v>34</v>
      </c>
      <c r="O22" s="12" t="s">
        <v>99</v>
      </c>
      <c r="P22" s="10" t="s">
        <v>36</v>
      </c>
      <c r="S22" s="10" t="s">
        <v>34</v>
      </c>
      <c r="T22" s="14">
        <v>45361</v>
      </c>
      <c r="U22" s="14">
        <v>45361</v>
      </c>
      <c r="V22" s="15">
        <v>73050</v>
      </c>
      <c r="W22" s="16" t="s">
        <v>37</v>
      </c>
      <c r="X22" s="17" t="s">
        <v>38</v>
      </c>
      <c r="Y22" s="4" t="s">
        <v>39</v>
      </c>
      <c r="Z22" s="16" t="s">
        <v>37</v>
      </c>
      <c r="AA22" s="17" t="s">
        <v>38</v>
      </c>
      <c r="AB22" s="16"/>
      <c r="AE22" s="3" t="str">
        <f t="shared" si="0"/>
        <v>3704041989****2917</v>
      </c>
    </row>
    <row r="23" ht="14.25" spans="1:31">
      <c r="A23" s="9" t="s">
        <v>100</v>
      </c>
      <c r="B23" s="10" t="s">
        <v>31</v>
      </c>
      <c r="L23" s="11" t="s">
        <v>32</v>
      </c>
      <c r="M23" s="4" t="s">
        <v>101</v>
      </c>
      <c r="N23" s="10" t="s">
        <v>34</v>
      </c>
      <c r="O23" s="12" t="s">
        <v>102</v>
      </c>
      <c r="P23" s="10" t="s">
        <v>36</v>
      </c>
      <c r="S23" s="10" t="s">
        <v>34</v>
      </c>
      <c r="T23" s="14">
        <v>45361</v>
      </c>
      <c r="U23" s="14">
        <v>45361</v>
      </c>
      <c r="V23" s="15">
        <v>73050</v>
      </c>
      <c r="W23" s="16" t="s">
        <v>37</v>
      </c>
      <c r="X23" s="17" t="s">
        <v>38</v>
      </c>
      <c r="Y23" s="4" t="s">
        <v>39</v>
      </c>
      <c r="Z23" s="16" t="s">
        <v>37</v>
      </c>
      <c r="AA23" s="17" t="s">
        <v>38</v>
      </c>
      <c r="AB23" s="16"/>
      <c r="AE23" s="3" t="str">
        <f t="shared" si="0"/>
        <v>3704031981****2717</v>
      </c>
    </row>
    <row r="24" ht="14.25" spans="1:31">
      <c r="A24" s="9" t="s">
        <v>103</v>
      </c>
      <c r="B24" s="10" t="s">
        <v>31</v>
      </c>
      <c r="L24" s="11" t="s">
        <v>32</v>
      </c>
      <c r="M24" s="4" t="s">
        <v>104</v>
      </c>
      <c r="N24" s="10" t="s">
        <v>34</v>
      </c>
      <c r="O24" s="12" t="s">
        <v>105</v>
      </c>
      <c r="P24" s="10" t="s">
        <v>36</v>
      </c>
      <c r="S24" s="10" t="s">
        <v>34</v>
      </c>
      <c r="T24" s="14">
        <v>45367</v>
      </c>
      <c r="U24" s="14">
        <v>45367</v>
      </c>
      <c r="V24" s="15">
        <v>73050</v>
      </c>
      <c r="W24" s="16" t="s">
        <v>37</v>
      </c>
      <c r="X24" s="17" t="s">
        <v>38</v>
      </c>
      <c r="Y24" s="4" t="s">
        <v>39</v>
      </c>
      <c r="Z24" s="16" t="s">
        <v>37</v>
      </c>
      <c r="AA24" s="17" t="s">
        <v>38</v>
      </c>
      <c r="AB24" s="16"/>
      <c r="AE24" s="3" t="str">
        <f t="shared" si="0"/>
        <v>3704061984****5055</v>
      </c>
    </row>
    <row r="25" ht="14.25" spans="1:31">
      <c r="A25" s="9" t="s">
        <v>106</v>
      </c>
      <c r="B25" s="10" t="s">
        <v>31</v>
      </c>
      <c r="L25" s="11" t="s">
        <v>32</v>
      </c>
      <c r="M25" s="4" t="s">
        <v>107</v>
      </c>
      <c r="N25" s="10" t="s">
        <v>34</v>
      </c>
      <c r="O25" s="12" t="s">
        <v>108</v>
      </c>
      <c r="P25" s="10" t="s">
        <v>36</v>
      </c>
      <c r="S25" s="10" t="s">
        <v>34</v>
      </c>
      <c r="T25" s="14">
        <v>45354</v>
      </c>
      <c r="U25" s="14">
        <v>45354</v>
      </c>
      <c r="V25" s="15">
        <v>73050</v>
      </c>
      <c r="W25" s="16" t="s">
        <v>37</v>
      </c>
      <c r="X25" s="17" t="s">
        <v>38</v>
      </c>
      <c r="Y25" s="4" t="s">
        <v>39</v>
      </c>
      <c r="Z25" s="16" t="s">
        <v>37</v>
      </c>
      <c r="AA25" s="17" t="s">
        <v>38</v>
      </c>
      <c r="AB25" s="16"/>
      <c r="AE25" s="3" t="str">
        <f t="shared" si="0"/>
        <v>3704051992****1818</v>
      </c>
    </row>
    <row r="26" ht="14.25" spans="1:31">
      <c r="A26" s="9" t="s">
        <v>109</v>
      </c>
      <c r="B26" s="10" t="s">
        <v>31</v>
      </c>
      <c r="L26" s="11" t="s">
        <v>32</v>
      </c>
      <c r="M26" s="4" t="s">
        <v>110</v>
      </c>
      <c r="N26" s="10" t="s">
        <v>34</v>
      </c>
      <c r="O26" s="12" t="s">
        <v>111</v>
      </c>
      <c r="P26" s="10" t="s">
        <v>36</v>
      </c>
      <c r="S26" s="10" t="s">
        <v>34</v>
      </c>
      <c r="T26" s="14">
        <v>45376</v>
      </c>
      <c r="U26" s="14">
        <v>45376</v>
      </c>
      <c r="V26" s="15">
        <v>73050</v>
      </c>
      <c r="W26" s="16" t="s">
        <v>37</v>
      </c>
      <c r="X26" s="17" t="s">
        <v>38</v>
      </c>
      <c r="Y26" s="4" t="s">
        <v>39</v>
      </c>
      <c r="Z26" s="16" t="s">
        <v>37</v>
      </c>
      <c r="AA26" s="17" t="s">
        <v>38</v>
      </c>
      <c r="AB26" s="16"/>
      <c r="AE26" s="3" t="str">
        <f t="shared" si="0"/>
        <v>3704211964****4297</v>
      </c>
    </row>
    <row r="27" ht="14.25" spans="1:31">
      <c r="A27" s="9" t="s">
        <v>112</v>
      </c>
      <c r="B27" s="10" t="s">
        <v>31</v>
      </c>
      <c r="L27" s="11" t="s">
        <v>32</v>
      </c>
      <c r="M27" s="4" t="s">
        <v>113</v>
      </c>
      <c r="N27" s="10" t="s">
        <v>34</v>
      </c>
      <c r="O27" s="12" t="s">
        <v>114</v>
      </c>
      <c r="P27" s="10" t="s">
        <v>36</v>
      </c>
      <c r="S27" s="10" t="s">
        <v>34</v>
      </c>
      <c r="T27" s="14">
        <v>45377</v>
      </c>
      <c r="U27" s="14">
        <v>45377</v>
      </c>
      <c r="V27" s="15">
        <v>73050</v>
      </c>
      <c r="W27" s="16" t="s">
        <v>37</v>
      </c>
      <c r="X27" s="17" t="s">
        <v>38</v>
      </c>
      <c r="Y27" s="4" t="s">
        <v>39</v>
      </c>
      <c r="Z27" s="16" t="s">
        <v>37</v>
      </c>
      <c r="AA27" s="17" t="s">
        <v>38</v>
      </c>
      <c r="AB27" s="16"/>
      <c r="AE27" s="3" t="str">
        <f t="shared" si="0"/>
        <v>3704061976****4532</v>
      </c>
    </row>
    <row r="28" ht="14.25" spans="1:31">
      <c r="A28" s="9" t="s">
        <v>115</v>
      </c>
      <c r="B28" s="10" t="s">
        <v>31</v>
      </c>
      <c r="L28" s="11" t="s">
        <v>32</v>
      </c>
      <c r="M28" s="4" t="s">
        <v>116</v>
      </c>
      <c r="N28" s="10" t="s">
        <v>34</v>
      </c>
      <c r="O28" s="12" t="s">
        <v>117</v>
      </c>
      <c r="P28" s="10" t="s">
        <v>36</v>
      </c>
      <c r="S28" s="10" t="s">
        <v>34</v>
      </c>
      <c r="T28" s="14">
        <v>45376</v>
      </c>
      <c r="U28" s="14">
        <v>45376</v>
      </c>
      <c r="V28" s="15">
        <v>73050</v>
      </c>
      <c r="W28" s="16" t="s">
        <v>37</v>
      </c>
      <c r="X28" s="17" t="s">
        <v>38</v>
      </c>
      <c r="Y28" s="4" t="s">
        <v>39</v>
      </c>
      <c r="Z28" s="16" t="s">
        <v>37</v>
      </c>
      <c r="AA28" s="17" t="s">
        <v>38</v>
      </c>
      <c r="AE28" s="3" t="str">
        <f t="shared" si="0"/>
        <v>3704061976****4514</v>
      </c>
    </row>
    <row r="29" ht="14.25" spans="1:31">
      <c r="A29" s="9" t="s">
        <v>118</v>
      </c>
      <c r="B29" s="10" t="s">
        <v>31</v>
      </c>
      <c r="L29" s="11" t="s">
        <v>32</v>
      </c>
      <c r="M29" s="4" t="s">
        <v>119</v>
      </c>
      <c r="N29" s="10" t="s">
        <v>34</v>
      </c>
      <c r="O29" s="12" t="s">
        <v>120</v>
      </c>
      <c r="P29" s="10" t="s">
        <v>36</v>
      </c>
      <c r="S29" s="10" t="s">
        <v>34</v>
      </c>
      <c r="T29" s="14">
        <v>45356</v>
      </c>
      <c r="U29" s="14">
        <v>45356</v>
      </c>
      <c r="V29" s="15">
        <v>73050</v>
      </c>
      <c r="W29" s="16" t="s">
        <v>37</v>
      </c>
      <c r="X29" s="17" t="s">
        <v>38</v>
      </c>
      <c r="Y29" s="4" t="s">
        <v>39</v>
      </c>
      <c r="Z29" s="16" t="s">
        <v>37</v>
      </c>
      <c r="AA29" s="17" t="s">
        <v>38</v>
      </c>
      <c r="AE29" s="3" t="str">
        <f t="shared" si="0"/>
        <v>3704811989****7018</v>
      </c>
    </row>
    <row r="30" ht="14.25" spans="1:31">
      <c r="A30" s="9" t="s">
        <v>121</v>
      </c>
      <c r="B30" s="10" t="s">
        <v>31</v>
      </c>
      <c r="L30" s="11" t="s">
        <v>32</v>
      </c>
      <c r="M30" s="4" t="s">
        <v>122</v>
      </c>
      <c r="N30" s="10" t="s">
        <v>34</v>
      </c>
      <c r="O30" s="12" t="s">
        <v>123</v>
      </c>
      <c r="P30" s="10" t="s">
        <v>36</v>
      </c>
      <c r="S30" s="10" t="s">
        <v>34</v>
      </c>
      <c r="T30" s="14">
        <v>45362</v>
      </c>
      <c r="U30" s="14">
        <v>45362</v>
      </c>
      <c r="V30" s="15">
        <v>73050</v>
      </c>
      <c r="W30" s="16" t="s">
        <v>37</v>
      </c>
      <c r="X30" s="17" t="s">
        <v>38</v>
      </c>
      <c r="Y30" s="4" t="s">
        <v>39</v>
      </c>
      <c r="Z30" s="16" t="s">
        <v>37</v>
      </c>
      <c r="AA30" s="17" t="s">
        <v>38</v>
      </c>
      <c r="AE30" s="3" t="str">
        <f t="shared" si="0"/>
        <v>3704031979****1836</v>
      </c>
    </row>
    <row r="31" ht="14.25" spans="1:31">
      <c r="A31" s="9" t="s">
        <v>124</v>
      </c>
      <c r="B31" s="10" t="s">
        <v>31</v>
      </c>
      <c r="L31" s="11" t="s">
        <v>32</v>
      </c>
      <c r="M31" s="4" t="s">
        <v>125</v>
      </c>
      <c r="N31" s="10" t="s">
        <v>34</v>
      </c>
      <c r="O31" s="12" t="s">
        <v>126</v>
      </c>
      <c r="P31" s="10" t="s">
        <v>36</v>
      </c>
      <c r="S31" s="10" t="s">
        <v>34</v>
      </c>
      <c r="T31" s="14">
        <v>45356</v>
      </c>
      <c r="U31" s="14">
        <v>45356</v>
      </c>
      <c r="V31" s="15">
        <v>73050</v>
      </c>
      <c r="W31" s="16" t="s">
        <v>37</v>
      </c>
      <c r="X31" s="17" t="s">
        <v>38</v>
      </c>
      <c r="Y31" s="4" t="s">
        <v>39</v>
      </c>
      <c r="Z31" s="16" t="s">
        <v>37</v>
      </c>
      <c r="AA31" s="17" t="s">
        <v>38</v>
      </c>
      <c r="AE31" s="3" t="str">
        <f t="shared" si="0"/>
        <v>3704211965****0391</v>
      </c>
    </row>
    <row r="32" ht="14.25" spans="1:31">
      <c r="A32" s="9" t="s">
        <v>127</v>
      </c>
      <c r="B32" s="10" t="s">
        <v>31</v>
      </c>
      <c r="L32" s="11" t="s">
        <v>32</v>
      </c>
      <c r="M32" s="4" t="s">
        <v>128</v>
      </c>
      <c r="N32" s="10" t="s">
        <v>34</v>
      </c>
      <c r="O32" s="12" t="s">
        <v>129</v>
      </c>
      <c r="P32" s="10" t="s">
        <v>36</v>
      </c>
      <c r="S32" s="10" t="s">
        <v>34</v>
      </c>
      <c r="T32" s="14">
        <v>45355</v>
      </c>
      <c r="U32" s="14">
        <v>45355</v>
      </c>
      <c r="V32" s="15">
        <v>73050</v>
      </c>
      <c r="W32" s="16" t="s">
        <v>37</v>
      </c>
      <c r="X32" s="17" t="s">
        <v>38</v>
      </c>
      <c r="Y32" s="4" t="s">
        <v>39</v>
      </c>
      <c r="Z32" s="16" t="s">
        <v>37</v>
      </c>
      <c r="AA32" s="17" t="s">
        <v>38</v>
      </c>
      <c r="AE32" s="3" t="str">
        <f t="shared" si="0"/>
        <v>3704021964****1932</v>
      </c>
    </row>
    <row r="33" ht="14.25" spans="1:31">
      <c r="A33" s="9" t="s">
        <v>130</v>
      </c>
      <c r="B33" s="10" t="s">
        <v>31</v>
      </c>
      <c r="L33" s="11" t="s">
        <v>32</v>
      </c>
      <c r="M33" s="4" t="s">
        <v>131</v>
      </c>
      <c r="N33" s="10" t="s">
        <v>34</v>
      </c>
      <c r="O33" s="12" t="s">
        <v>132</v>
      </c>
      <c r="P33" s="10" t="s">
        <v>36</v>
      </c>
      <c r="S33" s="10" t="s">
        <v>34</v>
      </c>
      <c r="T33" s="14">
        <v>45355</v>
      </c>
      <c r="U33" s="14">
        <v>45355</v>
      </c>
      <c r="V33" s="15">
        <v>73050</v>
      </c>
      <c r="W33" s="16" t="s">
        <v>37</v>
      </c>
      <c r="X33" s="17" t="s">
        <v>38</v>
      </c>
      <c r="Y33" s="4" t="s">
        <v>39</v>
      </c>
      <c r="Z33" s="16" t="s">
        <v>37</v>
      </c>
      <c r="AA33" s="17" t="s">
        <v>38</v>
      </c>
      <c r="AE33" s="3" t="str">
        <f t="shared" si="0"/>
        <v>3704061964****0017</v>
      </c>
    </row>
    <row r="34" ht="14.25" spans="1:31">
      <c r="A34" s="9" t="s">
        <v>133</v>
      </c>
      <c r="B34" s="10" t="s">
        <v>31</v>
      </c>
      <c r="L34" s="11" t="s">
        <v>32</v>
      </c>
      <c r="M34" s="4" t="s">
        <v>134</v>
      </c>
      <c r="N34" s="10" t="s">
        <v>34</v>
      </c>
      <c r="O34" s="12" t="s">
        <v>135</v>
      </c>
      <c r="P34" s="10" t="s">
        <v>36</v>
      </c>
      <c r="S34" s="10" t="s">
        <v>34</v>
      </c>
      <c r="T34" s="14">
        <v>45361</v>
      </c>
      <c r="U34" s="14">
        <v>45361</v>
      </c>
      <c r="V34" s="15">
        <v>73050</v>
      </c>
      <c r="W34" s="16" t="s">
        <v>37</v>
      </c>
      <c r="X34" s="17" t="s">
        <v>38</v>
      </c>
      <c r="Y34" s="4" t="s">
        <v>39</v>
      </c>
      <c r="Z34" s="16" t="s">
        <v>37</v>
      </c>
      <c r="AA34" s="17" t="s">
        <v>38</v>
      </c>
      <c r="AE34" s="3" t="str">
        <f t="shared" si="0"/>
        <v>3704021969****3519</v>
      </c>
    </row>
    <row r="35" ht="14.25" spans="1:31">
      <c r="A35" s="9" t="s">
        <v>136</v>
      </c>
      <c r="B35" s="10" t="s">
        <v>31</v>
      </c>
      <c r="L35" s="11" t="s">
        <v>32</v>
      </c>
      <c r="M35" s="4" t="s">
        <v>137</v>
      </c>
      <c r="N35" s="10" t="s">
        <v>34</v>
      </c>
      <c r="O35" s="12" t="s">
        <v>138</v>
      </c>
      <c r="P35" s="10" t="s">
        <v>36</v>
      </c>
      <c r="S35" s="10" t="s">
        <v>34</v>
      </c>
      <c r="T35" s="14">
        <v>45362</v>
      </c>
      <c r="U35" s="14">
        <v>45362</v>
      </c>
      <c r="V35" s="15">
        <v>73050</v>
      </c>
      <c r="W35" s="16" t="s">
        <v>37</v>
      </c>
      <c r="X35" s="17" t="s">
        <v>38</v>
      </c>
      <c r="Y35" s="4" t="s">
        <v>39</v>
      </c>
      <c r="Z35" s="16" t="s">
        <v>37</v>
      </c>
      <c r="AA35" s="17" t="s">
        <v>38</v>
      </c>
      <c r="AE35" s="3" t="str">
        <f t="shared" si="0"/>
        <v>3704811985****6030</v>
      </c>
    </row>
    <row r="36" ht="14.25" spans="1:31">
      <c r="A36" s="9" t="s">
        <v>139</v>
      </c>
      <c r="B36" s="10" t="s">
        <v>31</v>
      </c>
      <c r="L36" s="11" t="s">
        <v>32</v>
      </c>
      <c r="M36" s="4" t="s">
        <v>140</v>
      </c>
      <c r="N36" s="10" t="s">
        <v>34</v>
      </c>
      <c r="O36" s="12" t="s">
        <v>141</v>
      </c>
      <c r="P36" s="10" t="s">
        <v>36</v>
      </c>
      <c r="S36" s="10" t="s">
        <v>34</v>
      </c>
      <c r="T36" s="14">
        <v>45377</v>
      </c>
      <c r="U36" s="14">
        <v>45377</v>
      </c>
      <c r="V36" s="15">
        <v>73050</v>
      </c>
      <c r="W36" s="16" t="s">
        <v>37</v>
      </c>
      <c r="X36" s="17" t="s">
        <v>38</v>
      </c>
      <c r="Y36" s="4" t="s">
        <v>39</v>
      </c>
      <c r="Z36" s="16" t="s">
        <v>37</v>
      </c>
      <c r="AA36" s="17" t="s">
        <v>38</v>
      </c>
      <c r="AE36" s="3" t="str">
        <f t="shared" si="0"/>
        <v>3704031976****5216</v>
      </c>
    </row>
    <row r="37" ht="14.25" spans="1:31">
      <c r="A37" s="9" t="s">
        <v>142</v>
      </c>
      <c r="B37" s="10" t="s">
        <v>31</v>
      </c>
      <c r="L37" s="11" t="s">
        <v>32</v>
      </c>
      <c r="M37" s="4" t="s">
        <v>143</v>
      </c>
      <c r="N37" s="10" t="s">
        <v>34</v>
      </c>
      <c r="O37" s="12" t="s">
        <v>144</v>
      </c>
      <c r="P37" s="10" t="s">
        <v>36</v>
      </c>
      <c r="S37" s="10" t="s">
        <v>34</v>
      </c>
      <c r="T37" s="14">
        <v>45362</v>
      </c>
      <c r="U37" s="14">
        <v>45362</v>
      </c>
      <c r="V37" s="15">
        <v>73050</v>
      </c>
      <c r="W37" s="16" t="s">
        <v>37</v>
      </c>
      <c r="X37" s="17" t="s">
        <v>38</v>
      </c>
      <c r="Y37" s="4" t="s">
        <v>39</v>
      </c>
      <c r="Z37" s="16" t="s">
        <v>37</v>
      </c>
      <c r="AA37" s="17" t="s">
        <v>38</v>
      </c>
      <c r="AE37" s="3" t="str">
        <f t="shared" si="0"/>
        <v>3704811978****1231</v>
      </c>
    </row>
    <row r="38" ht="14.25" spans="1:31">
      <c r="A38" s="9" t="s">
        <v>145</v>
      </c>
      <c r="B38" s="10" t="s">
        <v>31</v>
      </c>
      <c r="L38" s="11" t="s">
        <v>32</v>
      </c>
      <c r="M38" s="4" t="s">
        <v>146</v>
      </c>
      <c r="N38" s="10" t="s">
        <v>34</v>
      </c>
      <c r="O38" s="12" t="s">
        <v>147</v>
      </c>
      <c r="P38" s="10" t="s">
        <v>36</v>
      </c>
      <c r="S38" s="10" t="s">
        <v>34</v>
      </c>
      <c r="T38" s="14">
        <v>45361</v>
      </c>
      <c r="U38" s="14">
        <v>45361</v>
      </c>
      <c r="V38" s="15">
        <v>73050</v>
      </c>
      <c r="W38" s="16" t="s">
        <v>37</v>
      </c>
      <c r="X38" s="17" t="s">
        <v>38</v>
      </c>
      <c r="Y38" s="4" t="s">
        <v>39</v>
      </c>
      <c r="Z38" s="16" t="s">
        <v>37</v>
      </c>
      <c r="AA38" s="17" t="s">
        <v>38</v>
      </c>
      <c r="AE38" s="3" t="str">
        <f t="shared" si="0"/>
        <v>3704811979****5615</v>
      </c>
    </row>
    <row r="39" ht="14.25" spans="1:31">
      <c r="A39" s="9" t="s">
        <v>148</v>
      </c>
      <c r="B39" s="10" t="s">
        <v>31</v>
      </c>
      <c r="L39" s="11" t="s">
        <v>32</v>
      </c>
      <c r="M39" s="4" t="s">
        <v>149</v>
      </c>
      <c r="N39" s="10" t="s">
        <v>34</v>
      </c>
      <c r="O39" s="12" t="s">
        <v>150</v>
      </c>
      <c r="P39" s="10" t="s">
        <v>36</v>
      </c>
      <c r="S39" s="10" t="s">
        <v>34</v>
      </c>
      <c r="T39" s="14">
        <v>45356</v>
      </c>
      <c r="U39" s="14">
        <v>45356</v>
      </c>
      <c r="V39" s="15">
        <v>73050</v>
      </c>
      <c r="W39" s="16" t="s">
        <v>37</v>
      </c>
      <c r="X39" s="17" t="s">
        <v>38</v>
      </c>
      <c r="Y39" s="4" t="s">
        <v>39</v>
      </c>
      <c r="Z39" s="16" t="s">
        <v>37</v>
      </c>
      <c r="AA39" s="17" t="s">
        <v>38</v>
      </c>
      <c r="AE39" s="3" t="str">
        <f t="shared" si="0"/>
        <v>3704061989****5093</v>
      </c>
    </row>
    <row r="40" ht="14.25" spans="1:31">
      <c r="A40" s="9" t="s">
        <v>151</v>
      </c>
      <c r="B40" s="10" t="s">
        <v>31</v>
      </c>
      <c r="L40" s="11" t="s">
        <v>32</v>
      </c>
      <c r="M40" s="4" t="s">
        <v>152</v>
      </c>
      <c r="N40" s="10" t="s">
        <v>34</v>
      </c>
      <c r="O40" s="12" t="s">
        <v>153</v>
      </c>
      <c r="P40" s="10" t="s">
        <v>36</v>
      </c>
      <c r="S40" s="10" t="s">
        <v>34</v>
      </c>
      <c r="T40" s="14">
        <v>45361</v>
      </c>
      <c r="U40" s="14">
        <v>45361</v>
      </c>
      <c r="V40" s="15">
        <v>73050</v>
      </c>
      <c r="W40" s="16" t="s">
        <v>37</v>
      </c>
      <c r="X40" s="17" t="s">
        <v>38</v>
      </c>
      <c r="Y40" s="4" t="s">
        <v>39</v>
      </c>
      <c r="Z40" s="16" t="s">
        <v>37</v>
      </c>
      <c r="AA40" s="17" t="s">
        <v>38</v>
      </c>
      <c r="AE40" s="3" t="str">
        <f t="shared" si="0"/>
        <v>3704031990****5652</v>
      </c>
    </row>
    <row r="41" ht="14.25" spans="1:31">
      <c r="A41" s="9" t="s">
        <v>154</v>
      </c>
      <c r="B41" s="10" t="s">
        <v>31</v>
      </c>
      <c r="L41" s="11" t="s">
        <v>32</v>
      </c>
      <c r="M41" s="4" t="s">
        <v>155</v>
      </c>
      <c r="N41" s="10" t="s">
        <v>34</v>
      </c>
      <c r="O41" s="12" t="s">
        <v>156</v>
      </c>
      <c r="P41" s="10" t="s">
        <v>36</v>
      </c>
      <c r="S41" s="10" t="s">
        <v>34</v>
      </c>
      <c r="T41" s="14">
        <v>45355</v>
      </c>
      <c r="U41" s="14">
        <v>45355</v>
      </c>
      <c r="V41" s="15">
        <v>73050</v>
      </c>
      <c r="W41" s="16" t="s">
        <v>37</v>
      </c>
      <c r="X41" s="17" t="s">
        <v>38</v>
      </c>
      <c r="Y41" s="4" t="s">
        <v>39</v>
      </c>
      <c r="Z41" s="16" t="s">
        <v>37</v>
      </c>
      <c r="AA41" s="17" t="s">
        <v>38</v>
      </c>
      <c r="AE41" s="3" t="str">
        <f t="shared" si="0"/>
        <v>3704031966****343X</v>
      </c>
    </row>
    <row r="42" ht="14.25" spans="1:31">
      <c r="A42" s="9" t="s">
        <v>157</v>
      </c>
      <c r="B42" s="10" t="s">
        <v>31</v>
      </c>
      <c r="L42" s="11" t="s">
        <v>32</v>
      </c>
      <c r="M42" s="4" t="s">
        <v>158</v>
      </c>
      <c r="N42" s="10" t="s">
        <v>34</v>
      </c>
      <c r="O42" s="12" t="s">
        <v>159</v>
      </c>
      <c r="P42" s="10" t="s">
        <v>36</v>
      </c>
      <c r="S42" s="10" t="s">
        <v>34</v>
      </c>
      <c r="T42" s="14">
        <v>45355</v>
      </c>
      <c r="U42" s="14">
        <v>45355</v>
      </c>
      <c r="V42" s="15">
        <v>73050</v>
      </c>
      <c r="W42" s="16" t="s">
        <v>37</v>
      </c>
      <c r="X42" s="17" t="s">
        <v>38</v>
      </c>
      <c r="Y42" s="4" t="s">
        <v>39</v>
      </c>
      <c r="Z42" s="16" t="s">
        <v>37</v>
      </c>
      <c r="AA42" s="17" t="s">
        <v>38</v>
      </c>
      <c r="AE42" s="3" t="str">
        <f t="shared" si="0"/>
        <v>3704811965****2976</v>
      </c>
    </row>
    <row r="43" ht="14.25" spans="1:31">
      <c r="A43" s="9" t="s">
        <v>160</v>
      </c>
      <c r="B43" s="10" t="s">
        <v>31</v>
      </c>
      <c r="L43" s="11" t="s">
        <v>32</v>
      </c>
      <c r="M43" s="4" t="s">
        <v>161</v>
      </c>
      <c r="N43" s="10" t="s">
        <v>34</v>
      </c>
      <c r="O43" s="12" t="s">
        <v>162</v>
      </c>
      <c r="P43" s="10" t="s">
        <v>36</v>
      </c>
      <c r="S43" s="10" t="s">
        <v>34</v>
      </c>
      <c r="T43" s="14">
        <v>45356</v>
      </c>
      <c r="U43" s="14">
        <v>45356</v>
      </c>
      <c r="V43" s="15">
        <v>73050</v>
      </c>
      <c r="W43" s="16" t="s">
        <v>37</v>
      </c>
      <c r="X43" s="17" t="s">
        <v>38</v>
      </c>
      <c r="Y43" s="4" t="s">
        <v>39</v>
      </c>
      <c r="Z43" s="16" t="s">
        <v>37</v>
      </c>
      <c r="AA43" s="17" t="s">
        <v>38</v>
      </c>
      <c r="AE43" s="3" t="str">
        <f t="shared" si="0"/>
        <v>3704811973****351X</v>
      </c>
    </row>
    <row r="44" ht="14.25" spans="1:31">
      <c r="A44" s="9" t="s">
        <v>163</v>
      </c>
      <c r="B44" s="10" t="s">
        <v>31</v>
      </c>
      <c r="L44" s="11" t="s">
        <v>32</v>
      </c>
      <c r="M44" s="4" t="s">
        <v>164</v>
      </c>
      <c r="N44" s="10" t="s">
        <v>34</v>
      </c>
      <c r="O44" s="12" t="s">
        <v>165</v>
      </c>
      <c r="P44" s="10" t="s">
        <v>36</v>
      </c>
      <c r="S44" s="10" t="s">
        <v>34</v>
      </c>
      <c r="T44" s="14">
        <v>45368</v>
      </c>
      <c r="U44" s="14">
        <v>45368</v>
      </c>
      <c r="V44" s="15">
        <v>73050</v>
      </c>
      <c r="W44" s="16" t="s">
        <v>37</v>
      </c>
      <c r="X44" s="17" t="s">
        <v>38</v>
      </c>
      <c r="Y44" s="4" t="s">
        <v>39</v>
      </c>
      <c r="Z44" s="16" t="s">
        <v>37</v>
      </c>
      <c r="AA44" s="17" t="s">
        <v>38</v>
      </c>
      <c r="AE44" s="3" t="str">
        <f t="shared" si="0"/>
        <v>3704061987****2915</v>
      </c>
    </row>
    <row r="45" ht="14.25" spans="1:31">
      <c r="A45" s="9" t="s">
        <v>166</v>
      </c>
      <c r="B45" s="10" t="s">
        <v>31</v>
      </c>
      <c r="L45" s="11" t="s">
        <v>32</v>
      </c>
      <c r="M45" s="4" t="s">
        <v>167</v>
      </c>
      <c r="N45" s="10" t="s">
        <v>34</v>
      </c>
      <c r="O45" s="12" t="s">
        <v>168</v>
      </c>
      <c r="P45" s="10" t="s">
        <v>36</v>
      </c>
      <c r="S45" s="10" t="s">
        <v>34</v>
      </c>
      <c r="T45" s="14">
        <v>45363</v>
      </c>
      <c r="U45" s="14">
        <v>45363</v>
      </c>
      <c r="V45" s="15">
        <v>73050</v>
      </c>
      <c r="W45" s="16" t="s">
        <v>37</v>
      </c>
      <c r="X45" s="17" t="s">
        <v>38</v>
      </c>
      <c r="Y45" s="4" t="s">
        <v>39</v>
      </c>
      <c r="Z45" s="16" t="s">
        <v>37</v>
      </c>
      <c r="AA45" s="17" t="s">
        <v>38</v>
      </c>
      <c r="AE45" s="3" t="str">
        <f t="shared" si="0"/>
        <v>3704031976****221X</v>
      </c>
    </row>
    <row r="46" ht="14.25" spans="1:31">
      <c r="A46" s="9" t="s">
        <v>169</v>
      </c>
      <c r="B46" s="10" t="s">
        <v>31</v>
      </c>
      <c r="L46" s="11" t="s">
        <v>32</v>
      </c>
      <c r="M46" s="4" t="s">
        <v>170</v>
      </c>
      <c r="N46" s="10" t="s">
        <v>34</v>
      </c>
      <c r="O46" s="12" t="s">
        <v>171</v>
      </c>
      <c r="P46" s="10" t="s">
        <v>36</v>
      </c>
      <c r="S46" s="10" t="s">
        <v>34</v>
      </c>
      <c r="T46" s="14">
        <v>45361</v>
      </c>
      <c r="U46" s="14">
        <v>45361</v>
      </c>
      <c r="V46" s="15">
        <v>73050</v>
      </c>
      <c r="W46" s="16" t="s">
        <v>37</v>
      </c>
      <c r="X46" s="17" t="s">
        <v>38</v>
      </c>
      <c r="Y46" s="4" t="s">
        <v>39</v>
      </c>
      <c r="Z46" s="16" t="s">
        <v>37</v>
      </c>
      <c r="AA46" s="17" t="s">
        <v>38</v>
      </c>
      <c r="AE46" s="3" t="str">
        <f t="shared" si="0"/>
        <v>3704031988****3474</v>
      </c>
    </row>
    <row r="47" ht="14.25" spans="1:31">
      <c r="A47" s="9" t="s">
        <v>172</v>
      </c>
      <c r="B47" s="10" t="s">
        <v>31</v>
      </c>
      <c r="L47" s="11" t="s">
        <v>32</v>
      </c>
      <c r="M47" s="4" t="s">
        <v>173</v>
      </c>
      <c r="N47" s="10" t="s">
        <v>34</v>
      </c>
      <c r="O47" s="12" t="s">
        <v>174</v>
      </c>
      <c r="P47" s="10" t="s">
        <v>36</v>
      </c>
      <c r="S47" s="10" t="s">
        <v>34</v>
      </c>
      <c r="T47" s="14">
        <v>45369</v>
      </c>
      <c r="U47" s="14">
        <v>45369</v>
      </c>
      <c r="V47" s="15">
        <v>73050</v>
      </c>
      <c r="W47" s="16" t="s">
        <v>37</v>
      </c>
      <c r="X47" s="17" t="s">
        <v>38</v>
      </c>
      <c r="Y47" s="4" t="s">
        <v>39</v>
      </c>
      <c r="Z47" s="16" t="s">
        <v>37</v>
      </c>
      <c r="AA47" s="17" t="s">
        <v>38</v>
      </c>
      <c r="AE47" s="3" t="str">
        <f t="shared" si="0"/>
        <v>3704211964****7012</v>
      </c>
    </row>
    <row r="48" ht="14.25" spans="1:31">
      <c r="A48" s="9" t="s">
        <v>175</v>
      </c>
      <c r="B48" s="10" t="s">
        <v>31</v>
      </c>
      <c r="L48" s="11" t="s">
        <v>32</v>
      </c>
      <c r="M48" s="4" t="s">
        <v>176</v>
      </c>
      <c r="N48" s="10" t="s">
        <v>34</v>
      </c>
      <c r="O48" s="12" t="s">
        <v>177</v>
      </c>
      <c r="P48" s="10" t="s">
        <v>36</v>
      </c>
      <c r="S48" s="10" t="s">
        <v>34</v>
      </c>
      <c r="T48" s="14">
        <v>45378</v>
      </c>
      <c r="U48" s="14">
        <v>45378</v>
      </c>
      <c r="V48" s="15">
        <v>73050</v>
      </c>
      <c r="W48" s="16" t="s">
        <v>37</v>
      </c>
      <c r="X48" s="17" t="s">
        <v>38</v>
      </c>
      <c r="Y48" s="4" t="s">
        <v>39</v>
      </c>
      <c r="Z48" s="16" t="s">
        <v>37</v>
      </c>
      <c r="AA48" s="17" t="s">
        <v>38</v>
      </c>
      <c r="AE48" s="3" t="str">
        <f t="shared" si="0"/>
        <v>3708261972****4654</v>
      </c>
    </row>
    <row r="49" ht="14.25" spans="1:31">
      <c r="A49" s="9" t="s">
        <v>178</v>
      </c>
      <c r="B49" s="10" t="s">
        <v>31</v>
      </c>
      <c r="L49" s="11" t="s">
        <v>32</v>
      </c>
      <c r="M49" s="4" t="s">
        <v>179</v>
      </c>
      <c r="N49" s="10" t="s">
        <v>34</v>
      </c>
      <c r="O49" s="12" t="s">
        <v>180</v>
      </c>
      <c r="P49" s="10" t="s">
        <v>36</v>
      </c>
      <c r="S49" s="10" t="s">
        <v>34</v>
      </c>
      <c r="T49" s="14">
        <v>45376</v>
      </c>
      <c r="U49" s="14">
        <v>45376</v>
      </c>
      <c r="V49" s="15">
        <v>73050</v>
      </c>
      <c r="W49" s="16" t="s">
        <v>37</v>
      </c>
      <c r="X49" s="17" t="s">
        <v>38</v>
      </c>
      <c r="Y49" s="4" t="s">
        <v>39</v>
      </c>
      <c r="Z49" s="16" t="s">
        <v>37</v>
      </c>
      <c r="AA49" s="17" t="s">
        <v>38</v>
      </c>
      <c r="AE49" s="3" t="str">
        <f t="shared" si="0"/>
        <v>3704051972****0615</v>
      </c>
    </row>
    <row r="50" ht="14.25" spans="1:31">
      <c r="A50" s="9" t="s">
        <v>181</v>
      </c>
      <c r="B50" s="10" t="s">
        <v>31</v>
      </c>
      <c r="L50" s="11" t="s">
        <v>32</v>
      </c>
      <c r="M50" s="4" t="s">
        <v>182</v>
      </c>
      <c r="N50" s="10" t="s">
        <v>34</v>
      </c>
      <c r="O50" s="12" t="s">
        <v>183</v>
      </c>
      <c r="P50" s="10" t="s">
        <v>36</v>
      </c>
      <c r="S50" s="10" t="s">
        <v>34</v>
      </c>
      <c r="T50" s="14">
        <v>45362</v>
      </c>
      <c r="U50" s="14">
        <v>45362</v>
      </c>
      <c r="V50" s="15">
        <v>73050</v>
      </c>
      <c r="W50" s="16" t="s">
        <v>37</v>
      </c>
      <c r="X50" s="17" t="s">
        <v>38</v>
      </c>
      <c r="Y50" s="4" t="s">
        <v>39</v>
      </c>
      <c r="Z50" s="16" t="s">
        <v>37</v>
      </c>
      <c r="AA50" s="17" t="s">
        <v>38</v>
      </c>
      <c r="AE50" s="3" t="str">
        <f t="shared" si="0"/>
        <v>3704811992****325X</v>
      </c>
    </row>
    <row r="51" ht="14.25" spans="1:31">
      <c r="A51" s="9" t="s">
        <v>184</v>
      </c>
      <c r="B51" s="10" t="s">
        <v>31</v>
      </c>
      <c r="L51" s="11" t="s">
        <v>32</v>
      </c>
      <c r="M51" s="4" t="s">
        <v>185</v>
      </c>
      <c r="N51" s="10" t="s">
        <v>34</v>
      </c>
      <c r="O51" s="12" t="s">
        <v>186</v>
      </c>
      <c r="P51" s="10" t="s">
        <v>36</v>
      </c>
      <c r="S51" s="10" t="s">
        <v>34</v>
      </c>
      <c r="T51" s="14">
        <v>45357</v>
      </c>
      <c r="U51" s="14">
        <v>45357</v>
      </c>
      <c r="V51" s="15">
        <v>73050</v>
      </c>
      <c r="W51" s="16" t="s">
        <v>37</v>
      </c>
      <c r="X51" s="17" t="s">
        <v>38</v>
      </c>
      <c r="Y51" s="4" t="s">
        <v>39</v>
      </c>
      <c r="Z51" s="16" t="s">
        <v>37</v>
      </c>
      <c r="AA51" s="17" t="s">
        <v>38</v>
      </c>
      <c r="AE51" s="3" t="str">
        <f t="shared" si="0"/>
        <v>3704021972****7312</v>
      </c>
    </row>
    <row r="52" ht="14.25" spans="1:31">
      <c r="A52" s="9" t="s">
        <v>187</v>
      </c>
      <c r="B52" s="10" t="s">
        <v>31</v>
      </c>
      <c r="L52" s="11" t="s">
        <v>32</v>
      </c>
      <c r="M52" s="4" t="s">
        <v>188</v>
      </c>
      <c r="N52" s="10" t="s">
        <v>34</v>
      </c>
      <c r="O52" s="12" t="s">
        <v>189</v>
      </c>
      <c r="P52" s="10" t="s">
        <v>36</v>
      </c>
      <c r="S52" s="10" t="s">
        <v>34</v>
      </c>
      <c r="T52" s="14">
        <v>45357</v>
      </c>
      <c r="U52" s="14">
        <v>45357</v>
      </c>
      <c r="V52" s="15">
        <v>73050</v>
      </c>
      <c r="W52" s="16" t="s">
        <v>37</v>
      </c>
      <c r="X52" s="17" t="s">
        <v>38</v>
      </c>
      <c r="Y52" s="4" t="s">
        <v>39</v>
      </c>
      <c r="Z52" s="16" t="s">
        <v>37</v>
      </c>
      <c r="AA52" s="17" t="s">
        <v>38</v>
      </c>
      <c r="AE52" s="3" t="str">
        <f t="shared" si="0"/>
        <v>3704061984****1814</v>
      </c>
    </row>
    <row r="53" ht="14.25" spans="1:31">
      <c r="A53" s="9" t="s">
        <v>190</v>
      </c>
      <c r="B53" s="10" t="s">
        <v>31</v>
      </c>
      <c r="L53" s="11" t="s">
        <v>32</v>
      </c>
      <c r="M53" s="4" t="s">
        <v>191</v>
      </c>
      <c r="N53" s="10" t="s">
        <v>34</v>
      </c>
      <c r="O53" s="12" t="s">
        <v>192</v>
      </c>
      <c r="P53" s="10" t="s">
        <v>36</v>
      </c>
      <c r="S53" s="10" t="s">
        <v>34</v>
      </c>
      <c r="T53" s="14">
        <v>45361</v>
      </c>
      <c r="U53" s="14">
        <v>45361</v>
      </c>
      <c r="V53" s="15">
        <v>73050</v>
      </c>
      <c r="W53" s="16" t="s">
        <v>37</v>
      </c>
      <c r="X53" s="17" t="s">
        <v>38</v>
      </c>
      <c r="Y53" s="4" t="s">
        <v>39</v>
      </c>
      <c r="Z53" s="16" t="s">
        <v>37</v>
      </c>
      <c r="AA53" s="17" t="s">
        <v>38</v>
      </c>
      <c r="AE53" s="3" t="str">
        <f t="shared" si="0"/>
        <v>3704021980****4454</v>
      </c>
    </row>
    <row r="54" ht="14.25" spans="1:31">
      <c r="A54" s="9" t="s">
        <v>193</v>
      </c>
      <c r="B54" s="10" t="s">
        <v>31</v>
      </c>
      <c r="L54" s="11" t="s">
        <v>32</v>
      </c>
      <c r="M54" s="4" t="s">
        <v>194</v>
      </c>
      <c r="N54" s="10" t="s">
        <v>34</v>
      </c>
      <c r="O54" s="12" t="s">
        <v>195</v>
      </c>
      <c r="P54" s="10" t="s">
        <v>36</v>
      </c>
      <c r="S54" s="10" t="s">
        <v>34</v>
      </c>
      <c r="T54" s="14">
        <v>45352</v>
      </c>
      <c r="U54" s="14">
        <v>45352</v>
      </c>
      <c r="V54" s="15">
        <v>73050</v>
      </c>
      <c r="W54" s="16" t="s">
        <v>37</v>
      </c>
      <c r="X54" s="17" t="s">
        <v>38</v>
      </c>
      <c r="Y54" s="4" t="s">
        <v>39</v>
      </c>
      <c r="Z54" s="16" t="s">
        <v>37</v>
      </c>
      <c r="AA54" s="17" t="s">
        <v>38</v>
      </c>
      <c r="AE54" s="3" t="str">
        <f t="shared" si="0"/>
        <v>3704211964****5018</v>
      </c>
    </row>
    <row r="55" ht="14.25" spans="1:31">
      <c r="A55" s="9" t="s">
        <v>196</v>
      </c>
      <c r="B55" s="10" t="s">
        <v>31</v>
      </c>
      <c r="L55" s="11" t="s">
        <v>32</v>
      </c>
      <c r="M55" s="4" t="s">
        <v>197</v>
      </c>
      <c r="N55" s="10" t="s">
        <v>34</v>
      </c>
      <c r="O55" s="12" t="s">
        <v>198</v>
      </c>
      <c r="P55" s="10" t="s">
        <v>36</v>
      </c>
      <c r="S55" s="10" t="s">
        <v>34</v>
      </c>
      <c r="T55" s="14">
        <v>45358</v>
      </c>
      <c r="U55" s="14">
        <v>45358</v>
      </c>
      <c r="V55" s="15">
        <v>73050</v>
      </c>
      <c r="W55" s="16" t="s">
        <v>37</v>
      </c>
      <c r="X55" s="17" t="s">
        <v>38</v>
      </c>
      <c r="Y55" s="4" t="s">
        <v>39</v>
      </c>
      <c r="Z55" s="16" t="s">
        <v>37</v>
      </c>
      <c r="AA55" s="17" t="s">
        <v>38</v>
      </c>
      <c r="AE55" s="3" t="str">
        <f t="shared" si="0"/>
        <v>3704021969****2711</v>
      </c>
    </row>
    <row r="56" ht="14.25" spans="1:31">
      <c r="A56" s="9" t="s">
        <v>199</v>
      </c>
      <c r="B56" s="10" t="s">
        <v>31</v>
      </c>
      <c r="L56" s="11" t="s">
        <v>32</v>
      </c>
      <c r="M56" s="4" t="s">
        <v>200</v>
      </c>
      <c r="N56" s="10" t="s">
        <v>34</v>
      </c>
      <c r="O56" s="12" t="s">
        <v>201</v>
      </c>
      <c r="P56" s="10" t="s">
        <v>36</v>
      </c>
      <c r="S56" s="10" t="s">
        <v>34</v>
      </c>
      <c r="T56" s="14">
        <v>45356</v>
      </c>
      <c r="U56" s="14">
        <v>45356</v>
      </c>
      <c r="V56" s="15">
        <v>73050</v>
      </c>
      <c r="W56" s="16" t="s">
        <v>37</v>
      </c>
      <c r="X56" s="17" t="s">
        <v>38</v>
      </c>
      <c r="Y56" s="4" t="s">
        <v>39</v>
      </c>
      <c r="Z56" s="16" t="s">
        <v>37</v>
      </c>
      <c r="AA56" s="17" t="s">
        <v>38</v>
      </c>
      <c r="AE56" s="3" t="str">
        <f t="shared" si="0"/>
        <v>3704811984****2615</v>
      </c>
    </row>
    <row r="57" ht="14.25" spans="1:31">
      <c r="A57" s="9" t="s">
        <v>202</v>
      </c>
      <c r="B57" s="10" t="s">
        <v>31</v>
      </c>
      <c r="L57" s="11" t="s">
        <v>32</v>
      </c>
      <c r="M57" s="4" t="s">
        <v>203</v>
      </c>
      <c r="N57" s="10" t="s">
        <v>34</v>
      </c>
      <c r="O57" s="12" t="s">
        <v>204</v>
      </c>
      <c r="P57" s="10" t="s">
        <v>36</v>
      </c>
      <c r="S57" s="10" t="s">
        <v>34</v>
      </c>
      <c r="T57" s="14">
        <v>45363</v>
      </c>
      <c r="U57" s="14">
        <v>45363</v>
      </c>
      <c r="V57" s="15">
        <v>73050</v>
      </c>
      <c r="W57" s="16" t="s">
        <v>37</v>
      </c>
      <c r="X57" s="17" t="s">
        <v>38</v>
      </c>
      <c r="Y57" s="4" t="s">
        <v>39</v>
      </c>
      <c r="Z57" s="16" t="s">
        <v>37</v>
      </c>
      <c r="AA57" s="17" t="s">
        <v>38</v>
      </c>
      <c r="AE57" s="3" t="str">
        <f t="shared" si="0"/>
        <v>3704811965****327X</v>
      </c>
    </row>
    <row r="58" ht="14.25" spans="1:31">
      <c r="A58" s="9" t="s">
        <v>205</v>
      </c>
      <c r="B58" s="10" t="s">
        <v>31</v>
      </c>
      <c r="L58" s="11" t="s">
        <v>32</v>
      </c>
      <c r="M58" s="4" t="s">
        <v>206</v>
      </c>
      <c r="N58" s="10" t="s">
        <v>34</v>
      </c>
      <c r="O58" s="12" t="s">
        <v>207</v>
      </c>
      <c r="P58" s="10" t="s">
        <v>36</v>
      </c>
      <c r="S58" s="10" t="s">
        <v>34</v>
      </c>
      <c r="T58" s="14">
        <v>45362</v>
      </c>
      <c r="U58" s="14">
        <v>45362</v>
      </c>
      <c r="V58" s="15">
        <v>73050</v>
      </c>
      <c r="W58" s="16" t="s">
        <v>37</v>
      </c>
      <c r="X58" s="17" t="s">
        <v>38</v>
      </c>
      <c r="Y58" s="4" t="s">
        <v>39</v>
      </c>
      <c r="Z58" s="16" t="s">
        <v>37</v>
      </c>
      <c r="AA58" s="17" t="s">
        <v>38</v>
      </c>
      <c r="AE58" s="3" t="str">
        <f t="shared" si="0"/>
        <v>3704031983****0816</v>
      </c>
    </row>
    <row r="59" ht="14.25" spans="1:31">
      <c r="A59" s="9" t="s">
        <v>208</v>
      </c>
      <c r="B59" s="10" t="s">
        <v>31</v>
      </c>
      <c r="L59" s="11" t="s">
        <v>32</v>
      </c>
      <c r="M59" s="4" t="s">
        <v>209</v>
      </c>
      <c r="N59" s="10" t="s">
        <v>34</v>
      </c>
      <c r="O59" s="12" t="s">
        <v>210</v>
      </c>
      <c r="P59" s="10" t="s">
        <v>36</v>
      </c>
      <c r="S59" s="10" t="s">
        <v>34</v>
      </c>
      <c r="T59" s="14">
        <v>45355</v>
      </c>
      <c r="U59" s="14">
        <v>45355</v>
      </c>
      <c r="V59" s="15">
        <v>73050</v>
      </c>
      <c r="W59" s="16" t="s">
        <v>37</v>
      </c>
      <c r="X59" s="17" t="s">
        <v>38</v>
      </c>
      <c r="Y59" s="4" t="s">
        <v>39</v>
      </c>
      <c r="Z59" s="16" t="s">
        <v>37</v>
      </c>
      <c r="AA59" s="17" t="s">
        <v>38</v>
      </c>
      <c r="AE59" s="3" t="str">
        <f t="shared" si="0"/>
        <v>3704031966****3412</v>
      </c>
    </row>
    <row r="60" ht="14.25" spans="1:31">
      <c r="A60" s="9" t="s">
        <v>211</v>
      </c>
      <c r="B60" s="10" t="s">
        <v>31</v>
      </c>
      <c r="L60" s="11" t="s">
        <v>32</v>
      </c>
      <c r="M60" s="4" t="s">
        <v>212</v>
      </c>
      <c r="N60" s="10" t="s">
        <v>34</v>
      </c>
      <c r="O60" s="12" t="s">
        <v>213</v>
      </c>
      <c r="P60" s="10" t="s">
        <v>36</v>
      </c>
      <c r="S60" s="10" t="s">
        <v>34</v>
      </c>
      <c r="T60" s="14">
        <v>45365</v>
      </c>
      <c r="U60" s="14">
        <v>45365</v>
      </c>
      <c r="V60" s="15">
        <v>73050</v>
      </c>
      <c r="W60" s="16" t="s">
        <v>37</v>
      </c>
      <c r="X60" s="17" t="s">
        <v>38</v>
      </c>
      <c r="Y60" s="4" t="s">
        <v>39</v>
      </c>
      <c r="Z60" s="16" t="s">
        <v>37</v>
      </c>
      <c r="AA60" s="17" t="s">
        <v>38</v>
      </c>
      <c r="AE60" s="3" t="str">
        <f t="shared" si="0"/>
        <v>3704811964****1832</v>
      </c>
    </row>
    <row r="61" ht="14.25" spans="1:31">
      <c r="A61" s="9" t="s">
        <v>214</v>
      </c>
      <c r="B61" s="10" t="s">
        <v>31</v>
      </c>
      <c r="L61" s="11" t="s">
        <v>32</v>
      </c>
      <c r="M61" s="4" t="s">
        <v>215</v>
      </c>
      <c r="N61" s="10" t="s">
        <v>34</v>
      </c>
      <c r="O61" s="12" t="s">
        <v>216</v>
      </c>
      <c r="P61" s="10" t="s">
        <v>36</v>
      </c>
      <c r="S61" s="10" t="s">
        <v>34</v>
      </c>
      <c r="T61" s="14">
        <v>45358</v>
      </c>
      <c r="U61" s="14">
        <v>45358</v>
      </c>
      <c r="V61" s="15">
        <v>73050</v>
      </c>
      <c r="W61" s="16" t="s">
        <v>37</v>
      </c>
      <c r="X61" s="17" t="s">
        <v>38</v>
      </c>
      <c r="Y61" s="4" t="s">
        <v>39</v>
      </c>
      <c r="Z61" s="16" t="s">
        <v>37</v>
      </c>
      <c r="AA61" s="17" t="s">
        <v>38</v>
      </c>
      <c r="AE61" s="3" t="str">
        <f t="shared" si="0"/>
        <v>3704021965****1531</v>
      </c>
    </row>
    <row r="62" ht="14.25" spans="1:31">
      <c r="A62" s="9" t="s">
        <v>217</v>
      </c>
      <c r="B62" s="10" t="s">
        <v>31</v>
      </c>
      <c r="L62" s="11" t="s">
        <v>32</v>
      </c>
      <c r="M62" s="4" t="s">
        <v>218</v>
      </c>
      <c r="N62" s="10" t="s">
        <v>34</v>
      </c>
      <c r="O62" s="12" t="s">
        <v>219</v>
      </c>
      <c r="P62" s="10" t="s">
        <v>36</v>
      </c>
      <c r="S62" s="10" t="s">
        <v>34</v>
      </c>
      <c r="T62" s="14">
        <v>45361</v>
      </c>
      <c r="U62" s="14">
        <v>45361</v>
      </c>
      <c r="V62" s="15">
        <v>73050</v>
      </c>
      <c r="W62" s="16" t="s">
        <v>37</v>
      </c>
      <c r="X62" s="17" t="s">
        <v>38</v>
      </c>
      <c r="Y62" s="4" t="s">
        <v>39</v>
      </c>
      <c r="Z62" s="16" t="s">
        <v>37</v>
      </c>
      <c r="AA62" s="17" t="s">
        <v>38</v>
      </c>
      <c r="AE62" s="3" t="str">
        <f t="shared" si="0"/>
        <v>3704061993****1010</v>
      </c>
    </row>
    <row r="63" ht="14.25" spans="1:31">
      <c r="A63" s="9" t="s">
        <v>220</v>
      </c>
      <c r="B63" s="10" t="s">
        <v>31</v>
      </c>
      <c r="L63" s="11" t="s">
        <v>32</v>
      </c>
      <c r="M63" s="4" t="s">
        <v>221</v>
      </c>
      <c r="N63" s="10" t="s">
        <v>34</v>
      </c>
      <c r="O63" s="12" t="s">
        <v>222</v>
      </c>
      <c r="P63" s="10" t="s">
        <v>36</v>
      </c>
      <c r="S63" s="10" t="s">
        <v>34</v>
      </c>
      <c r="T63" s="14">
        <v>45354</v>
      </c>
      <c r="U63" s="14">
        <v>45354</v>
      </c>
      <c r="V63" s="15">
        <v>73050</v>
      </c>
      <c r="W63" s="16" t="s">
        <v>37</v>
      </c>
      <c r="X63" s="17" t="s">
        <v>38</v>
      </c>
      <c r="Y63" s="4" t="s">
        <v>39</v>
      </c>
      <c r="Z63" s="16" t="s">
        <v>37</v>
      </c>
      <c r="AA63" s="17" t="s">
        <v>38</v>
      </c>
      <c r="AE63" s="3" t="str">
        <f t="shared" si="0"/>
        <v>3704811984****7731</v>
      </c>
    </row>
    <row r="64" ht="14.25" spans="1:31">
      <c r="A64" s="9" t="s">
        <v>187</v>
      </c>
      <c r="B64" s="10" t="s">
        <v>31</v>
      </c>
      <c r="L64" s="11" t="s">
        <v>32</v>
      </c>
      <c r="M64" s="4" t="s">
        <v>188</v>
      </c>
      <c r="N64" s="10" t="s">
        <v>34</v>
      </c>
      <c r="O64" s="12" t="s">
        <v>189</v>
      </c>
      <c r="P64" s="10" t="s">
        <v>36</v>
      </c>
      <c r="S64" s="10" t="s">
        <v>34</v>
      </c>
      <c r="T64" s="14">
        <v>45357</v>
      </c>
      <c r="U64" s="14">
        <v>45357</v>
      </c>
      <c r="V64" s="15">
        <v>73050</v>
      </c>
      <c r="W64" s="16" t="s">
        <v>37</v>
      </c>
      <c r="X64" s="17" t="s">
        <v>38</v>
      </c>
      <c r="Y64" s="4" t="s">
        <v>39</v>
      </c>
      <c r="Z64" s="16" t="s">
        <v>37</v>
      </c>
      <c r="AA64" s="17" t="s">
        <v>38</v>
      </c>
      <c r="AE64" s="3" t="str">
        <f t="shared" si="0"/>
        <v>3704061984****1814</v>
      </c>
    </row>
    <row r="65" ht="14.25" spans="1:31">
      <c r="A65" s="9" t="s">
        <v>223</v>
      </c>
      <c r="B65" s="10" t="s">
        <v>31</v>
      </c>
      <c r="L65" s="11" t="s">
        <v>32</v>
      </c>
      <c r="M65" s="4" t="s">
        <v>224</v>
      </c>
      <c r="N65" s="10" t="s">
        <v>34</v>
      </c>
      <c r="O65" s="12" t="s">
        <v>225</v>
      </c>
      <c r="P65" s="10" t="s">
        <v>36</v>
      </c>
      <c r="S65" s="10" t="s">
        <v>34</v>
      </c>
      <c r="T65" s="14">
        <v>45369</v>
      </c>
      <c r="U65" s="14">
        <v>45369</v>
      </c>
      <c r="V65" s="15">
        <v>73050</v>
      </c>
      <c r="W65" s="16" t="s">
        <v>37</v>
      </c>
      <c r="X65" s="17" t="s">
        <v>38</v>
      </c>
      <c r="Y65" s="4" t="s">
        <v>39</v>
      </c>
      <c r="Z65" s="16" t="s">
        <v>37</v>
      </c>
      <c r="AA65" s="17" t="s">
        <v>38</v>
      </c>
      <c r="AE65" s="3" t="str">
        <f t="shared" si="0"/>
        <v>3704021975****3150</v>
      </c>
    </row>
    <row r="66" ht="14.25" spans="1:31">
      <c r="A66" s="9" t="s">
        <v>226</v>
      </c>
      <c r="B66" s="10" t="s">
        <v>31</v>
      </c>
      <c r="L66" s="11" t="s">
        <v>32</v>
      </c>
      <c r="M66" s="4" t="s">
        <v>227</v>
      </c>
      <c r="N66" s="10" t="s">
        <v>34</v>
      </c>
      <c r="O66" s="12" t="s">
        <v>228</v>
      </c>
      <c r="P66" s="10" t="s">
        <v>36</v>
      </c>
      <c r="S66" s="10" t="s">
        <v>34</v>
      </c>
      <c r="T66" s="14">
        <v>45376</v>
      </c>
      <c r="U66" s="14">
        <v>45376</v>
      </c>
      <c r="V66" s="15">
        <v>73050</v>
      </c>
      <c r="W66" s="16" t="s">
        <v>37</v>
      </c>
      <c r="X66" s="17" t="s">
        <v>38</v>
      </c>
      <c r="Y66" s="4" t="s">
        <v>39</v>
      </c>
      <c r="Z66" s="16" t="s">
        <v>37</v>
      </c>
      <c r="AA66" s="17" t="s">
        <v>38</v>
      </c>
      <c r="AE66" s="3" t="str">
        <f t="shared" si="0"/>
        <v>3704051989****1370</v>
      </c>
    </row>
    <row r="67" ht="14.25" spans="1:31">
      <c r="A67" s="9" t="s">
        <v>229</v>
      </c>
      <c r="B67" s="10" t="s">
        <v>31</v>
      </c>
      <c r="L67" s="11" t="s">
        <v>32</v>
      </c>
      <c r="M67" s="4" t="s">
        <v>230</v>
      </c>
      <c r="N67" s="10" t="s">
        <v>34</v>
      </c>
      <c r="O67" s="12" t="s">
        <v>231</v>
      </c>
      <c r="P67" s="10" t="s">
        <v>36</v>
      </c>
      <c r="S67" s="10" t="s">
        <v>34</v>
      </c>
      <c r="T67" s="14">
        <v>45376</v>
      </c>
      <c r="U67" s="14">
        <v>45376</v>
      </c>
      <c r="V67" s="15">
        <v>73050</v>
      </c>
      <c r="W67" s="16" t="s">
        <v>37</v>
      </c>
      <c r="X67" s="17" t="s">
        <v>38</v>
      </c>
      <c r="Y67" s="4" t="s">
        <v>39</v>
      </c>
      <c r="Z67" s="16" t="s">
        <v>37</v>
      </c>
      <c r="AA67" s="17" t="s">
        <v>38</v>
      </c>
      <c r="AE67" s="3" t="str">
        <f t="shared" ref="AE67:AE130" si="1">LEFT(M67,10)&amp;"****"&amp;RIGHT(M67,4)</f>
        <v>3704051979****5233</v>
      </c>
    </row>
    <row r="68" ht="14.25" spans="1:31">
      <c r="A68" s="9" t="s">
        <v>232</v>
      </c>
      <c r="B68" s="10" t="s">
        <v>31</v>
      </c>
      <c r="L68" s="11" t="s">
        <v>32</v>
      </c>
      <c r="M68" s="4" t="s">
        <v>233</v>
      </c>
      <c r="N68" s="10" t="s">
        <v>34</v>
      </c>
      <c r="O68" s="18"/>
      <c r="P68" s="10" t="s">
        <v>36</v>
      </c>
      <c r="S68" s="10" t="s">
        <v>34</v>
      </c>
      <c r="T68" s="14">
        <v>45373</v>
      </c>
      <c r="U68" s="14">
        <v>45373</v>
      </c>
      <c r="V68" s="15">
        <v>73050</v>
      </c>
      <c r="W68" s="16" t="s">
        <v>37</v>
      </c>
      <c r="X68" s="17" t="s">
        <v>38</v>
      </c>
      <c r="Y68" s="4" t="s">
        <v>39</v>
      </c>
      <c r="Z68" s="16" t="s">
        <v>37</v>
      </c>
      <c r="AA68" s="17" t="s">
        <v>38</v>
      </c>
      <c r="AE68" s="3" t="str">
        <f t="shared" si="1"/>
        <v>3704811979****3835</v>
      </c>
    </row>
    <row r="69" ht="14.25" spans="1:31">
      <c r="A69" s="9" t="s">
        <v>234</v>
      </c>
      <c r="B69" s="10" t="s">
        <v>31</v>
      </c>
      <c r="L69" s="11" t="s">
        <v>32</v>
      </c>
      <c r="M69" s="4" t="s">
        <v>235</v>
      </c>
      <c r="N69" s="10" t="s">
        <v>34</v>
      </c>
      <c r="O69" s="12" t="s">
        <v>236</v>
      </c>
      <c r="P69" s="10" t="s">
        <v>36</v>
      </c>
      <c r="S69" s="10" t="s">
        <v>34</v>
      </c>
      <c r="T69" s="14">
        <v>45357</v>
      </c>
      <c r="U69" s="14">
        <v>45357</v>
      </c>
      <c r="V69" s="15">
        <v>73050</v>
      </c>
      <c r="W69" s="16" t="s">
        <v>37</v>
      </c>
      <c r="X69" s="17" t="s">
        <v>38</v>
      </c>
      <c r="Y69" s="4" t="s">
        <v>39</v>
      </c>
      <c r="Z69" s="16" t="s">
        <v>37</v>
      </c>
      <c r="AA69" s="17" t="s">
        <v>38</v>
      </c>
      <c r="AE69" s="3" t="str">
        <f t="shared" si="1"/>
        <v>3704031971****2233</v>
      </c>
    </row>
    <row r="70" ht="14.25" spans="1:31">
      <c r="A70" s="9" t="s">
        <v>237</v>
      </c>
      <c r="B70" s="10" t="s">
        <v>31</v>
      </c>
      <c r="L70" s="11" t="s">
        <v>32</v>
      </c>
      <c r="M70" s="4" t="s">
        <v>238</v>
      </c>
      <c r="N70" s="10" t="s">
        <v>34</v>
      </c>
      <c r="O70" s="12" t="s">
        <v>239</v>
      </c>
      <c r="P70" s="10" t="s">
        <v>36</v>
      </c>
      <c r="S70" s="10" t="s">
        <v>34</v>
      </c>
      <c r="T70" s="14">
        <v>45377</v>
      </c>
      <c r="U70" s="14">
        <v>45377</v>
      </c>
      <c r="V70" s="15">
        <v>73050</v>
      </c>
      <c r="W70" s="16" t="s">
        <v>37</v>
      </c>
      <c r="X70" s="17" t="s">
        <v>38</v>
      </c>
      <c r="Y70" s="4" t="s">
        <v>39</v>
      </c>
      <c r="Z70" s="16" t="s">
        <v>37</v>
      </c>
      <c r="AA70" s="17" t="s">
        <v>38</v>
      </c>
      <c r="AE70" s="3" t="str">
        <f t="shared" si="1"/>
        <v>3704041978****0731</v>
      </c>
    </row>
    <row r="71" ht="14.25" spans="1:31">
      <c r="A71" s="9" t="s">
        <v>240</v>
      </c>
      <c r="B71" s="10" t="s">
        <v>31</v>
      </c>
      <c r="L71" s="11" t="s">
        <v>32</v>
      </c>
      <c r="M71" s="4" t="s">
        <v>241</v>
      </c>
      <c r="N71" s="10" t="s">
        <v>34</v>
      </c>
      <c r="O71" s="12" t="s">
        <v>242</v>
      </c>
      <c r="P71" s="10" t="s">
        <v>36</v>
      </c>
      <c r="S71" s="10" t="s">
        <v>34</v>
      </c>
      <c r="T71" s="14">
        <v>45354</v>
      </c>
      <c r="U71" s="14">
        <v>45354</v>
      </c>
      <c r="V71" s="15">
        <v>73050</v>
      </c>
      <c r="W71" s="16" t="s">
        <v>37</v>
      </c>
      <c r="X71" s="17" t="s">
        <v>38</v>
      </c>
      <c r="Y71" s="4" t="s">
        <v>39</v>
      </c>
      <c r="Z71" s="16" t="s">
        <v>37</v>
      </c>
      <c r="AA71" s="17" t="s">
        <v>38</v>
      </c>
      <c r="AE71" s="3" t="str">
        <f t="shared" si="1"/>
        <v>3704061978****0031</v>
      </c>
    </row>
    <row r="72" ht="14.25" spans="1:31">
      <c r="A72" s="9" t="s">
        <v>243</v>
      </c>
      <c r="B72" s="10" t="s">
        <v>31</v>
      </c>
      <c r="L72" s="11" t="s">
        <v>32</v>
      </c>
      <c r="M72" s="4" t="s">
        <v>244</v>
      </c>
      <c r="N72" s="10" t="s">
        <v>34</v>
      </c>
      <c r="O72" s="12" t="s">
        <v>245</v>
      </c>
      <c r="P72" s="10" t="s">
        <v>36</v>
      </c>
      <c r="S72" s="10" t="s">
        <v>34</v>
      </c>
      <c r="T72" s="14">
        <v>45362</v>
      </c>
      <c r="U72" s="14">
        <v>45362</v>
      </c>
      <c r="V72" s="15">
        <v>73050</v>
      </c>
      <c r="W72" s="16" t="s">
        <v>37</v>
      </c>
      <c r="X72" s="17" t="s">
        <v>38</v>
      </c>
      <c r="Y72" s="4" t="s">
        <v>39</v>
      </c>
      <c r="Z72" s="16" t="s">
        <v>37</v>
      </c>
      <c r="AA72" s="17" t="s">
        <v>38</v>
      </c>
      <c r="AE72" s="3" t="str">
        <f t="shared" si="1"/>
        <v>3708261979****3294</v>
      </c>
    </row>
    <row r="73" ht="14.25" spans="1:31">
      <c r="A73" s="9" t="s">
        <v>246</v>
      </c>
      <c r="B73" s="10" t="s">
        <v>31</v>
      </c>
      <c r="L73" s="11" t="s">
        <v>32</v>
      </c>
      <c r="M73" s="4" t="s">
        <v>247</v>
      </c>
      <c r="N73" s="10" t="s">
        <v>34</v>
      </c>
      <c r="O73" s="12" t="s">
        <v>248</v>
      </c>
      <c r="P73" s="10" t="s">
        <v>36</v>
      </c>
      <c r="S73" s="10" t="s">
        <v>34</v>
      </c>
      <c r="T73" s="14">
        <v>45354</v>
      </c>
      <c r="U73" s="14">
        <v>45354</v>
      </c>
      <c r="V73" s="15">
        <v>73050</v>
      </c>
      <c r="W73" s="16" t="s">
        <v>37</v>
      </c>
      <c r="X73" s="17" t="s">
        <v>38</v>
      </c>
      <c r="Y73" s="4" t="s">
        <v>39</v>
      </c>
      <c r="Z73" s="16" t="s">
        <v>37</v>
      </c>
      <c r="AA73" s="17" t="s">
        <v>38</v>
      </c>
      <c r="AE73" s="3" t="str">
        <f t="shared" si="1"/>
        <v>3704041976****1921</v>
      </c>
    </row>
    <row r="74" ht="14.25" spans="1:31">
      <c r="A74" s="9" t="s">
        <v>249</v>
      </c>
      <c r="B74" s="10" t="s">
        <v>31</v>
      </c>
      <c r="L74" s="11" t="s">
        <v>32</v>
      </c>
      <c r="M74" s="4" t="s">
        <v>250</v>
      </c>
      <c r="N74" s="10" t="s">
        <v>34</v>
      </c>
      <c r="O74" s="12" t="s">
        <v>251</v>
      </c>
      <c r="P74" s="10" t="s">
        <v>36</v>
      </c>
      <c r="S74" s="10" t="s">
        <v>34</v>
      </c>
      <c r="T74" s="14">
        <v>45362</v>
      </c>
      <c r="U74" s="14">
        <v>45362</v>
      </c>
      <c r="V74" s="15">
        <v>73050</v>
      </c>
      <c r="W74" s="16" t="s">
        <v>37</v>
      </c>
      <c r="X74" s="17" t="s">
        <v>38</v>
      </c>
      <c r="Y74" s="4" t="s">
        <v>39</v>
      </c>
      <c r="Z74" s="16" t="s">
        <v>37</v>
      </c>
      <c r="AA74" s="17" t="s">
        <v>38</v>
      </c>
      <c r="AE74" s="3" t="str">
        <f t="shared" si="1"/>
        <v>3704041983****2234</v>
      </c>
    </row>
    <row r="75" ht="14.25" spans="1:31">
      <c r="A75" s="9" t="s">
        <v>252</v>
      </c>
      <c r="B75" s="10" t="s">
        <v>31</v>
      </c>
      <c r="L75" s="11" t="s">
        <v>32</v>
      </c>
      <c r="M75" s="4" t="s">
        <v>253</v>
      </c>
      <c r="N75" s="10" t="s">
        <v>34</v>
      </c>
      <c r="O75" s="12" t="s">
        <v>254</v>
      </c>
      <c r="P75" s="10" t="s">
        <v>36</v>
      </c>
      <c r="S75" s="10" t="s">
        <v>34</v>
      </c>
      <c r="T75" s="14">
        <v>45362</v>
      </c>
      <c r="U75" s="14">
        <v>45362</v>
      </c>
      <c r="V75" s="15">
        <v>73050</v>
      </c>
      <c r="W75" s="16" t="s">
        <v>37</v>
      </c>
      <c r="X75" s="17" t="s">
        <v>38</v>
      </c>
      <c r="Y75" s="4" t="s">
        <v>39</v>
      </c>
      <c r="Z75" s="16" t="s">
        <v>37</v>
      </c>
      <c r="AA75" s="17" t="s">
        <v>38</v>
      </c>
      <c r="AE75" s="3" t="str">
        <f t="shared" si="1"/>
        <v>2327241969****0715</v>
      </c>
    </row>
    <row r="76" ht="14.25" spans="1:31">
      <c r="A76" s="9" t="s">
        <v>255</v>
      </c>
      <c r="B76" s="10" t="s">
        <v>31</v>
      </c>
      <c r="L76" s="11" t="s">
        <v>32</v>
      </c>
      <c r="M76" s="4" t="s">
        <v>256</v>
      </c>
      <c r="N76" s="10" t="s">
        <v>34</v>
      </c>
      <c r="O76" s="12" t="s">
        <v>257</v>
      </c>
      <c r="P76" s="10" t="s">
        <v>36</v>
      </c>
      <c r="S76" s="10" t="s">
        <v>34</v>
      </c>
      <c r="T76" s="14">
        <v>45358</v>
      </c>
      <c r="U76" s="14">
        <v>45358</v>
      </c>
      <c r="V76" s="15">
        <v>73050</v>
      </c>
      <c r="W76" s="16" t="s">
        <v>37</v>
      </c>
      <c r="X76" s="17" t="s">
        <v>38</v>
      </c>
      <c r="Y76" s="4" t="s">
        <v>39</v>
      </c>
      <c r="Z76" s="16" t="s">
        <v>37</v>
      </c>
      <c r="AA76" s="17" t="s">
        <v>38</v>
      </c>
      <c r="AE76" s="3" t="str">
        <f t="shared" si="1"/>
        <v>3704811978****6010</v>
      </c>
    </row>
    <row r="77" ht="14.25" spans="1:31">
      <c r="A77" s="9" t="s">
        <v>258</v>
      </c>
      <c r="B77" s="10" t="s">
        <v>31</v>
      </c>
      <c r="L77" s="11" t="s">
        <v>32</v>
      </c>
      <c r="M77" s="4" t="s">
        <v>259</v>
      </c>
      <c r="N77" s="10" t="s">
        <v>34</v>
      </c>
      <c r="O77" s="12" t="s">
        <v>260</v>
      </c>
      <c r="P77" s="10" t="s">
        <v>36</v>
      </c>
      <c r="S77" s="10" t="s">
        <v>34</v>
      </c>
      <c r="T77" s="14">
        <v>45367</v>
      </c>
      <c r="U77" s="14">
        <v>45367</v>
      </c>
      <c r="V77" s="15">
        <v>73050</v>
      </c>
      <c r="W77" s="16" t="s">
        <v>37</v>
      </c>
      <c r="X77" s="17" t="s">
        <v>38</v>
      </c>
      <c r="Y77" s="4" t="s">
        <v>39</v>
      </c>
      <c r="Z77" s="16" t="s">
        <v>37</v>
      </c>
      <c r="AA77" s="17" t="s">
        <v>38</v>
      </c>
      <c r="AE77" s="3" t="str">
        <f t="shared" si="1"/>
        <v>3704811987****0032</v>
      </c>
    </row>
    <row r="78" ht="14.25" spans="1:31">
      <c r="A78" s="9" t="s">
        <v>261</v>
      </c>
      <c r="B78" s="10" t="s">
        <v>31</v>
      </c>
      <c r="L78" s="11" t="s">
        <v>32</v>
      </c>
      <c r="M78" s="4" t="s">
        <v>262</v>
      </c>
      <c r="N78" s="10" t="s">
        <v>34</v>
      </c>
      <c r="O78" s="12" t="s">
        <v>263</v>
      </c>
      <c r="P78" s="10" t="s">
        <v>36</v>
      </c>
      <c r="S78" s="10" t="s">
        <v>34</v>
      </c>
      <c r="T78" s="14">
        <v>45378</v>
      </c>
      <c r="U78" s="14">
        <v>45378</v>
      </c>
      <c r="V78" s="15">
        <v>73050</v>
      </c>
      <c r="W78" s="16" t="s">
        <v>37</v>
      </c>
      <c r="X78" s="17" t="s">
        <v>38</v>
      </c>
      <c r="Y78" s="4" t="s">
        <v>39</v>
      </c>
      <c r="Z78" s="16" t="s">
        <v>37</v>
      </c>
      <c r="AA78" s="17" t="s">
        <v>38</v>
      </c>
      <c r="AE78" s="3" t="str">
        <f t="shared" si="1"/>
        <v>3704811985****7073</v>
      </c>
    </row>
    <row r="79" ht="14.25" spans="1:31">
      <c r="A79" s="9" t="s">
        <v>264</v>
      </c>
      <c r="B79" s="10" t="s">
        <v>31</v>
      </c>
      <c r="L79" s="11" t="s">
        <v>32</v>
      </c>
      <c r="M79" s="4" t="s">
        <v>265</v>
      </c>
      <c r="N79" s="10" t="s">
        <v>34</v>
      </c>
      <c r="O79" s="12" t="s">
        <v>266</v>
      </c>
      <c r="P79" s="10" t="s">
        <v>36</v>
      </c>
      <c r="S79" s="10" t="s">
        <v>34</v>
      </c>
      <c r="T79" s="14">
        <v>45376</v>
      </c>
      <c r="U79" s="14">
        <v>45376</v>
      </c>
      <c r="V79" s="15">
        <v>73050</v>
      </c>
      <c r="W79" s="16" t="s">
        <v>37</v>
      </c>
      <c r="X79" s="17" t="s">
        <v>38</v>
      </c>
      <c r="Y79" s="4" t="s">
        <v>39</v>
      </c>
      <c r="Z79" s="16" t="s">
        <v>37</v>
      </c>
      <c r="AA79" s="17" t="s">
        <v>38</v>
      </c>
      <c r="AE79" s="3" t="str">
        <f t="shared" si="1"/>
        <v>3704021980****201X</v>
      </c>
    </row>
    <row r="80" ht="14.25" spans="1:31">
      <c r="A80" s="9" t="s">
        <v>267</v>
      </c>
      <c r="B80" s="10" t="s">
        <v>31</v>
      </c>
      <c r="L80" s="11" t="s">
        <v>32</v>
      </c>
      <c r="M80" s="4" t="s">
        <v>268</v>
      </c>
      <c r="N80" s="10" t="s">
        <v>34</v>
      </c>
      <c r="O80" s="12" t="s">
        <v>269</v>
      </c>
      <c r="P80" s="10" t="s">
        <v>36</v>
      </c>
      <c r="S80" s="10" t="s">
        <v>34</v>
      </c>
      <c r="T80" s="14">
        <v>45377</v>
      </c>
      <c r="U80" s="14">
        <v>45377</v>
      </c>
      <c r="V80" s="15">
        <v>73050</v>
      </c>
      <c r="W80" s="16" t="s">
        <v>37</v>
      </c>
      <c r="X80" s="17" t="s">
        <v>38</v>
      </c>
      <c r="Y80" s="4" t="s">
        <v>39</v>
      </c>
      <c r="Z80" s="16" t="s">
        <v>37</v>
      </c>
      <c r="AA80" s="17" t="s">
        <v>38</v>
      </c>
      <c r="AE80" s="3" t="str">
        <f t="shared" si="1"/>
        <v>3708261990****0514</v>
      </c>
    </row>
    <row r="81" ht="14.25" spans="1:31">
      <c r="A81" s="9" t="s">
        <v>142</v>
      </c>
      <c r="B81" s="10" t="s">
        <v>31</v>
      </c>
      <c r="L81" s="11" t="s">
        <v>32</v>
      </c>
      <c r="M81" s="4" t="s">
        <v>143</v>
      </c>
      <c r="N81" s="10" t="s">
        <v>34</v>
      </c>
      <c r="O81" s="12" t="s">
        <v>270</v>
      </c>
      <c r="P81" s="10" t="s">
        <v>36</v>
      </c>
      <c r="S81" s="10" t="s">
        <v>34</v>
      </c>
      <c r="T81" s="14">
        <v>45362</v>
      </c>
      <c r="U81" s="14">
        <v>45362</v>
      </c>
      <c r="V81" s="15">
        <v>73050</v>
      </c>
      <c r="W81" s="16" t="s">
        <v>37</v>
      </c>
      <c r="X81" s="17" t="s">
        <v>38</v>
      </c>
      <c r="Y81" s="4" t="s">
        <v>39</v>
      </c>
      <c r="Z81" s="16" t="s">
        <v>37</v>
      </c>
      <c r="AA81" s="17" t="s">
        <v>38</v>
      </c>
      <c r="AE81" s="3" t="str">
        <f t="shared" si="1"/>
        <v>3704811978****1231</v>
      </c>
    </row>
    <row r="82" ht="14.25" spans="1:31">
      <c r="A82" s="9" t="s">
        <v>271</v>
      </c>
      <c r="B82" s="10" t="s">
        <v>31</v>
      </c>
      <c r="L82" s="11" t="s">
        <v>32</v>
      </c>
      <c r="M82" s="4" t="s">
        <v>272</v>
      </c>
      <c r="N82" s="10" t="s">
        <v>34</v>
      </c>
      <c r="O82" s="12" t="s">
        <v>273</v>
      </c>
      <c r="P82" s="10" t="s">
        <v>36</v>
      </c>
      <c r="S82" s="10" t="s">
        <v>34</v>
      </c>
      <c r="T82" s="14">
        <v>45377</v>
      </c>
      <c r="U82" s="14">
        <v>45377</v>
      </c>
      <c r="V82" s="15">
        <v>73050</v>
      </c>
      <c r="W82" s="16" t="s">
        <v>37</v>
      </c>
      <c r="X82" s="17" t="s">
        <v>38</v>
      </c>
      <c r="Y82" s="4" t="s">
        <v>39</v>
      </c>
      <c r="Z82" s="16" t="s">
        <v>37</v>
      </c>
      <c r="AA82" s="17" t="s">
        <v>38</v>
      </c>
      <c r="AE82" s="3" t="str">
        <f t="shared" si="1"/>
        <v>3704061978****5019</v>
      </c>
    </row>
    <row r="83" ht="14.25" spans="1:31">
      <c r="A83" s="9" t="s">
        <v>274</v>
      </c>
      <c r="B83" s="10" t="s">
        <v>31</v>
      </c>
      <c r="L83" s="11" t="s">
        <v>32</v>
      </c>
      <c r="M83" s="4" t="s">
        <v>275</v>
      </c>
      <c r="N83" s="10" t="s">
        <v>34</v>
      </c>
      <c r="O83" s="12" t="s">
        <v>276</v>
      </c>
      <c r="P83" s="10" t="s">
        <v>36</v>
      </c>
      <c r="S83" s="10" t="s">
        <v>34</v>
      </c>
      <c r="T83" s="14">
        <v>45357</v>
      </c>
      <c r="U83" s="14">
        <v>45357</v>
      </c>
      <c r="V83" s="15">
        <v>73050</v>
      </c>
      <c r="W83" s="16" t="s">
        <v>37</v>
      </c>
      <c r="X83" s="17" t="s">
        <v>38</v>
      </c>
      <c r="Y83" s="4" t="s">
        <v>39</v>
      </c>
      <c r="Z83" s="16" t="s">
        <v>37</v>
      </c>
      <c r="AA83" s="17" t="s">
        <v>38</v>
      </c>
      <c r="AE83" s="3" t="str">
        <f t="shared" si="1"/>
        <v>3704021979****1118</v>
      </c>
    </row>
    <row r="84" ht="14.25" spans="1:31">
      <c r="A84" s="9" t="s">
        <v>277</v>
      </c>
      <c r="B84" s="10" t="s">
        <v>31</v>
      </c>
      <c r="L84" s="11" t="s">
        <v>32</v>
      </c>
      <c r="M84" s="4" t="s">
        <v>278</v>
      </c>
      <c r="N84" s="10" t="s">
        <v>34</v>
      </c>
      <c r="O84" s="12" t="s">
        <v>279</v>
      </c>
      <c r="P84" s="10" t="s">
        <v>36</v>
      </c>
      <c r="S84" s="10" t="s">
        <v>34</v>
      </c>
      <c r="T84" s="14">
        <v>45378</v>
      </c>
      <c r="U84" s="14">
        <v>45378</v>
      </c>
      <c r="V84" s="15">
        <v>73050</v>
      </c>
      <c r="W84" s="16" t="s">
        <v>37</v>
      </c>
      <c r="X84" s="17" t="s">
        <v>38</v>
      </c>
      <c r="Y84" s="4" t="s">
        <v>39</v>
      </c>
      <c r="Z84" s="16" t="s">
        <v>37</v>
      </c>
      <c r="AA84" s="17" t="s">
        <v>38</v>
      </c>
      <c r="AE84" s="3" t="str">
        <f t="shared" si="1"/>
        <v>3704211965****8131</v>
      </c>
    </row>
    <row r="85" ht="14.25" spans="1:31">
      <c r="A85" s="9" t="s">
        <v>280</v>
      </c>
      <c r="B85" s="10" t="s">
        <v>31</v>
      </c>
      <c r="L85" s="11" t="s">
        <v>32</v>
      </c>
      <c r="M85" s="4" t="s">
        <v>281</v>
      </c>
      <c r="N85" s="10" t="s">
        <v>34</v>
      </c>
      <c r="O85" s="12" t="s">
        <v>282</v>
      </c>
      <c r="P85" s="10" t="s">
        <v>36</v>
      </c>
      <c r="S85" s="10" t="s">
        <v>34</v>
      </c>
      <c r="T85" s="14">
        <v>45358</v>
      </c>
      <c r="U85" s="14">
        <v>45358</v>
      </c>
      <c r="V85" s="15">
        <v>73050</v>
      </c>
      <c r="W85" s="16" t="s">
        <v>37</v>
      </c>
      <c r="X85" s="17" t="s">
        <v>38</v>
      </c>
      <c r="Y85" s="4" t="s">
        <v>39</v>
      </c>
      <c r="Z85" s="16" t="s">
        <v>37</v>
      </c>
      <c r="AA85" s="17" t="s">
        <v>38</v>
      </c>
      <c r="AE85" s="3" t="str">
        <f t="shared" si="1"/>
        <v>3704031979****5619</v>
      </c>
    </row>
    <row r="86" ht="14.25" spans="1:31">
      <c r="A86" s="9" t="s">
        <v>283</v>
      </c>
      <c r="B86" s="10" t="s">
        <v>31</v>
      </c>
      <c r="L86" s="11" t="s">
        <v>32</v>
      </c>
      <c r="M86" s="4" t="s">
        <v>284</v>
      </c>
      <c r="N86" s="10" t="s">
        <v>34</v>
      </c>
      <c r="O86" s="12" t="s">
        <v>285</v>
      </c>
      <c r="P86" s="10" t="s">
        <v>36</v>
      </c>
      <c r="S86" s="10" t="s">
        <v>34</v>
      </c>
      <c r="T86" s="14">
        <v>45361</v>
      </c>
      <c r="U86" s="14">
        <v>45361</v>
      </c>
      <c r="V86" s="15">
        <v>73050</v>
      </c>
      <c r="W86" s="16" t="s">
        <v>37</v>
      </c>
      <c r="X86" s="17" t="s">
        <v>38</v>
      </c>
      <c r="Y86" s="4" t="s">
        <v>39</v>
      </c>
      <c r="Z86" s="16" t="s">
        <v>37</v>
      </c>
      <c r="AA86" s="17" t="s">
        <v>38</v>
      </c>
      <c r="AE86" s="3" t="str">
        <f t="shared" si="1"/>
        <v>3704811991****4653</v>
      </c>
    </row>
    <row r="87" ht="14.25" spans="1:31">
      <c r="A87" s="9" t="s">
        <v>286</v>
      </c>
      <c r="B87" s="10" t="s">
        <v>31</v>
      </c>
      <c r="L87" s="11" t="s">
        <v>32</v>
      </c>
      <c r="M87" s="4" t="s">
        <v>287</v>
      </c>
      <c r="N87" s="10" t="s">
        <v>34</v>
      </c>
      <c r="O87" s="12" t="s">
        <v>288</v>
      </c>
      <c r="P87" s="10" t="s">
        <v>36</v>
      </c>
      <c r="S87" s="10" t="s">
        <v>34</v>
      </c>
      <c r="T87" s="14">
        <v>45365</v>
      </c>
      <c r="U87" s="14">
        <v>45365</v>
      </c>
      <c r="V87" s="15">
        <v>73050</v>
      </c>
      <c r="W87" s="16" t="s">
        <v>37</v>
      </c>
      <c r="X87" s="17" t="s">
        <v>38</v>
      </c>
      <c r="Y87" s="4" t="s">
        <v>39</v>
      </c>
      <c r="Z87" s="16" t="s">
        <v>37</v>
      </c>
      <c r="AA87" s="17" t="s">
        <v>38</v>
      </c>
      <c r="AE87" s="3" t="str">
        <f t="shared" si="1"/>
        <v>3704041964****4059</v>
      </c>
    </row>
    <row r="88" ht="14.25" spans="1:31">
      <c r="A88" s="9" t="s">
        <v>160</v>
      </c>
      <c r="B88" s="10" t="s">
        <v>31</v>
      </c>
      <c r="L88" s="11" t="s">
        <v>32</v>
      </c>
      <c r="M88" s="4" t="s">
        <v>161</v>
      </c>
      <c r="N88" s="10" t="s">
        <v>34</v>
      </c>
      <c r="O88" s="12" t="s">
        <v>289</v>
      </c>
      <c r="P88" s="10" t="s">
        <v>36</v>
      </c>
      <c r="S88" s="10" t="s">
        <v>34</v>
      </c>
      <c r="T88" s="14">
        <v>45356</v>
      </c>
      <c r="U88" s="14">
        <v>45356</v>
      </c>
      <c r="V88" s="15">
        <v>73050</v>
      </c>
      <c r="W88" s="16" t="s">
        <v>37</v>
      </c>
      <c r="X88" s="17" t="s">
        <v>38</v>
      </c>
      <c r="Y88" s="4" t="s">
        <v>39</v>
      </c>
      <c r="Z88" s="16" t="s">
        <v>37</v>
      </c>
      <c r="AA88" s="17" t="s">
        <v>38</v>
      </c>
      <c r="AE88" s="3" t="str">
        <f t="shared" si="1"/>
        <v>3704811973****351X</v>
      </c>
    </row>
    <row r="89" ht="14.25" spans="1:31">
      <c r="A89" s="9" t="s">
        <v>290</v>
      </c>
      <c r="B89" s="10" t="s">
        <v>31</v>
      </c>
      <c r="L89" s="11" t="s">
        <v>32</v>
      </c>
      <c r="M89" s="4" t="s">
        <v>291</v>
      </c>
      <c r="N89" s="10" t="s">
        <v>34</v>
      </c>
      <c r="O89" s="12" t="s">
        <v>292</v>
      </c>
      <c r="P89" s="10" t="s">
        <v>36</v>
      </c>
      <c r="S89" s="10" t="s">
        <v>34</v>
      </c>
      <c r="T89" s="14">
        <v>45354</v>
      </c>
      <c r="U89" s="14">
        <v>45354</v>
      </c>
      <c r="V89" s="15">
        <v>73050</v>
      </c>
      <c r="W89" s="16" t="s">
        <v>37</v>
      </c>
      <c r="X89" s="17" t="s">
        <v>38</v>
      </c>
      <c r="Y89" s="4" t="s">
        <v>39</v>
      </c>
      <c r="Z89" s="16" t="s">
        <v>37</v>
      </c>
      <c r="AA89" s="17" t="s">
        <v>38</v>
      </c>
      <c r="AE89" s="3" t="str">
        <f t="shared" si="1"/>
        <v>3704041988****0017</v>
      </c>
    </row>
    <row r="90" ht="14.25" spans="1:31">
      <c r="A90" s="9" t="s">
        <v>293</v>
      </c>
      <c r="B90" s="10" t="s">
        <v>31</v>
      </c>
      <c r="L90" s="11" t="s">
        <v>32</v>
      </c>
      <c r="M90" s="4" t="s">
        <v>294</v>
      </c>
      <c r="N90" s="10" t="s">
        <v>34</v>
      </c>
      <c r="O90" s="12" t="s">
        <v>295</v>
      </c>
      <c r="P90" s="10" t="s">
        <v>36</v>
      </c>
      <c r="S90" s="10" t="s">
        <v>34</v>
      </c>
      <c r="T90" s="14">
        <v>45370</v>
      </c>
      <c r="U90" s="14">
        <v>45370</v>
      </c>
      <c r="V90" s="15">
        <v>73050</v>
      </c>
      <c r="W90" s="16" t="s">
        <v>37</v>
      </c>
      <c r="X90" s="17" t="s">
        <v>38</v>
      </c>
      <c r="Y90" s="4" t="s">
        <v>39</v>
      </c>
      <c r="Z90" s="16" t="s">
        <v>37</v>
      </c>
      <c r="AA90" s="17" t="s">
        <v>38</v>
      </c>
      <c r="AE90" s="3" t="str">
        <f t="shared" si="1"/>
        <v>3704041964****5710</v>
      </c>
    </row>
    <row r="91" ht="14.25" spans="1:31">
      <c r="A91" s="9" t="s">
        <v>296</v>
      </c>
      <c r="B91" s="10" t="s">
        <v>31</v>
      </c>
      <c r="L91" s="11" t="s">
        <v>32</v>
      </c>
      <c r="M91" s="4" t="s">
        <v>297</v>
      </c>
      <c r="N91" s="10" t="s">
        <v>34</v>
      </c>
      <c r="O91" s="12" t="s">
        <v>298</v>
      </c>
      <c r="P91" s="10" t="s">
        <v>36</v>
      </c>
      <c r="S91" s="10" t="s">
        <v>34</v>
      </c>
      <c r="T91" s="14">
        <v>45377</v>
      </c>
      <c r="U91" s="14">
        <v>45377</v>
      </c>
      <c r="V91" s="15">
        <v>73050</v>
      </c>
      <c r="W91" s="16" t="s">
        <v>37</v>
      </c>
      <c r="X91" s="17" t="s">
        <v>38</v>
      </c>
      <c r="Y91" s="4" t="s">
        <v>39</v>
      </c>
      <c r="Z91" s="16" t="s">
        <v>37</v>
      </c>
      <c r="AA91" s="17" t="s">
        <v>38</v>
      </c>
      <c r="AE91" s="3" t="str">
        <f t="shared" si="1"/>
        <v>3704031986****2219</v>
      </c>
    </row>
    <row r="92" ht="14.25" spans="1:31">
      <c r="A92" s="9" t="s">
        <v>274</v>
      </c>
      <c r="B92" s="10" t="s">
        <v>31</v>
      </c>
      <c r="L92" s="11" t="s">
        <v>32</v>
      </c>
      <c r="M92" s="4" t="s">
        <v>275</v>
      </c>
      <c r="N92" s="10" t="s">
        <v>34</v>
      </c>
      <c r="O92" s="12" t="s">
        <v>299</v>
      </c>
      <c r="P92" s="10" t="s">
        <v>36</v>
      </c>
      <c r="S92" s="10" t="s">
        <v>34</v>
      </c>
      <c r="T92" s="14">
        <v>45357</v>
      </c>
      <c r="U92" s="14">
        <v>45357</v>
      </c>
      <c r="V92" s="15">
        <v>73050</v>
      </c>
      <c r="W92" s="16" t="s">
        <v>37</v>
      </c>
      <c r="X92" s="17" t="s">
        <v>38</v>
      </c>
      <c r="Y92" s="4" t="s">
        <v>39</v>
      </c>
      <c r="Z92" s="16" t="s">
        <v>37</v>
      </c>
      <c r="AA92" s="17" t="s">
        <v>38</v>
      </c>
      <c r="AE92" s="3" t="str">
        <f t="shared" si="1"/>
        <v>3704021979****1118</v>
      </c>
    </row>
    <row r="93" ht="14.25" spans="1:31">
      <c r="A93" s="9" t="s">
        <v>300</v>
      </c>
      <c r="B93" s="10" t="s">
        <v>31</v>
      </c>
      <c r="L93" s="11" t="s">
        <v>32</v>
      </c>
      <c r="M93" s="4" t="s">
        <v>301</v>
      </c>
      <c r="N93" s="10" t="s">
        <v>34</v>
      </c>
      <c r="O93" s="12" t="s">
        <v>302</v>
      </c>
      <c r="P93" s="10" t="s">
        <v>36</v>
      </c>
      <c r="S93" s="10" t="s">
        <v>34</v>
      </c>
      <c r="T93" s="14">
        <v>45354</v>
      </c>
      <c r="U93" s="14">
        <v>45354</v>
      </c>
      <c r="V93" s="15">
        <v>73050</v>
      </c>
      <c r="W93" s="16" t="s">
        <v>37</v>
      </c>
      <c r="X93" s="17" t="s">
        <v>38</v>
      </c>
      <c r="Y93" s="4" t="s">
        <v>39</v>
      </c>
      <c r="Z93" s="16" t="s">
        <v>37</v>
      </c>
      <c r="AA93" s="17" t="s">
        <v>38</v>
      </c>
      <c r="AE93" s="3" t="str">
        <f t="shared" si="1"/>
        <v>3704061990****2816</v>
      </c>
    </row>
    <row r="94" ht="14.25" spans="1:31">
      <c r="A94" s="9" t="s">
        <v>303</v>
      </c>
      <c r="B94" s="10" t="s">
        <v>31</v>
      </c>
      <c r="L94" s="11" t="s">
        <v>32</v>
      </c>
      <c r="M94" s="4" t="s">
        <v>304</v>
      </c>
      <c r="N94" s="10" t="s">
        <v>34</v>
      </c>
      <c r="O94" s="12" t="s">
        <v>305</v>
      </c>
      <c r="P94" s="10" t="s">
        <v>36</v>
      </c>
      <c r="S94" s="10" t="s">
        <v>34</v>
      </c>
      <c r="T94" s="14">
        <v>45376</v>
      </c>
      <c r="U94" s="14">
        <v>45376</v>
      </c>
      <c r="V94" s="15">
        <v>73050</v>
      </c>
      <c r="W94" s="16" t="s">
        <v>37</v>
      </c>
      <c r="X94" s="17" t="s">
        <v>38</v>
      </c>
      <c r="Y94" s="4" t="s">
        <v>39</v>
      </c>
      <c r="Z94" s="16" t="s">
        <v>37</v>
      </c>
      <c r="AA94" s="17" t="s">
        <v>38</v>
      </c>
      <c r="AE94" s="3" t="str">
        <f t="shared" si="1"/>
        <v>3704021984****2637</v>
      </c>
    </row>
    <row r="95" ht="14.25" spans="1:31">
      <c r="A95" s="9" t="s">
        <v>306</v>
      </c>
      <c r="B95" s="10" t="s">
        <v>31</v>
      </c>
      <c r="L95" s="11" t="s">
        <v>32</v>
      </c>
      <c r="M95" s="4" t="s">
        <v>307</v>
      </c>
      <c r="N95" s="10" t="s">
        <v>34</v>
      </c>
      <c r="O95" s="12" t="s">
        <v>308</v>
      </c>
      <c r="P95" s="10" t="s">
        <v>36</v>
      </c>
      <c r="S95" s="10" t="s">
        <v>34</v>
      </c>
      <c r="T95" s="14">
        <v>45375</v>
      </c>
      <c r="U95" s="14">
        <v>45375</v>
      </c>
      <c r="V95" s="15">
        <v>73050</v>
      </c>
      <c r="W95" s="16" t="s">
        <v>37</v>
      </c>
      <c r="X95" s="17" t="s">
        <v>38</v>
      </c>
      <c r="Y95" s="4" t="s">
        <v>39</v>
      </c>
      <c r="Z95" s="16" t="s">
        <v>37</v>
      </c>
      <c r="AA95" s="17" t="s">
        <v>38</v>
      </c>
      <c r="AE95" s="3" t="str">
        <f t="shared" si="1"/>
        <v>3704211964****4275</v>
      </c>
    </row>
    <row r="96" ht="14.25" spans="1:31">
      <c r="A96" s="9" t="s">
        <v>309</v>
      </c>
      <c r="B96" s="10" t="s">
        <v>31</v>
      </c>
      <c r="L96" s="11" t="s">
        <v>32</v>
      </c>
      <c r="M96" s="4" t="s">
        <v>310</v>
      </c>
      <c r="N96" s="10" t="s">
        <v>34</v>
      </c>
      <c r="O96" s="12" t="s">
        <v>311</v>
      </c>
      <c r="P96" s="10" t="s">
        <v>36</v>
      </c>
      <c r="S96" s="10" t="s">
        <v>34</v>
      </c>
      <c r="T96" s="14">
        <v>45354</v>
      </c>
      <c r="U96" s="14">
        <v>45354</v>
      </c>
      <c r="V96" s="15">
        <v>73050</v>
      </c>
      <c r="W96" s="16" t="s">
        <v>37</v>
      </c>
      <c r="X96" s="17" t="s">
        <v>38</v>
      </c>
      <c r="Y96" s="4" t="s">
        <v>39</v>
      </c>
      <c r="Z96" s="16" t="s">
        <v>37</v>
      </c>
      <c r="AA96" s="17" t="s">
        <v>38</v>
      </c>
      <c r="AE96" s="3" t="str">
        <f t="shared" si="1"/>
        <v>3704061985****2815</v>
      </c>
    </row>
    <row r="97" ht="14.25" spans="1:31">
      <c r="A97" s="9" t="s">
        <v>312</v>
      </c>
      <c r="B97" s="10" t="s">
        <v>31</v>
      </c>
      <c r="L97" s="11" t="s">
        <v>32</v>
      </c>
      <c r="M97" s="4" t="s">
        <v>313</v>
      </c>
      <c r="N97" s="10" t="s">
        <v>34</v>
      </c>
      <c r="O97" s="12" t="s">
        <v>314</v>
      </c>
      <c r="P97" s="10" t="s">
        <v>36</v>
      </c>
      <c r="S97" s="10" t="s">
        <v>34</v>
      </c>
      <c r="T97" s="14">
        <v>45354</v>
      </c>
      <c r="U97" s="14">
        <v>45354</v>
      </c>
      <c r="V97" s="15">
        <v>73050</v>
      </c>
      <c r="W97" s="16" t="s">
        <v>37</v>
      </c>
      <c r="X97" s="17" t="s">
        <v>38</v>
      </c>
      <c r="Y97" s="4" t="s">
        <v>39</v>
      </c>
      <c r="Z97" s="16" t="s">
        <v>37</v>
      </c>
      <c r="AA97" s="17" t="s">
        <v>38</v>
      </c>
      <c r="AE97" s="3" t="str">
        <f t="shared" si="1"/>
        <v>3704051981****4314</v>
      </c>
    </row>
    <row r="98" ht="14.25" spans="1:31">
      <c r="A98" s="9" t="s">
        <v>315</v>
      </c>
      <c r="B98" s="10" t="s">
        <v>31</v>
      </c>
      <c r="L98" s="11" t="s">
        <v>32</v>
      </c>
      <c r="M98" s="4" t="s">
        <v>316</v>
      </c>
      <c r="N98" s="10" t="s">
        <v>34</v>
      </c>
      <c r="O98" s="12" t="s">
        <v>317</v>
      </c>
      <c r="P98" s="10" t="s">
        <v>36</v>
      </c>
      <c r="S98" s="10" t="s">
        <v>34</v>
      </c>
      <c r="T98" s="14">
        <v>45363</v>
      </c>
      <c r="U98" s="14">
        <v>45363</v>
      </c>
      <c r="V98" s="15">
        <v>73050</v>
      </c>
      <c r="W98" s="16" t="s">
        <v>37</v>
      </c>
      <c r="X98" s="17" t="s">
        <v>38</v>
      </c>
      <c r="Y98" s="4" t="s">
        <v>39</v>
      </c>
      <c r="Z98" s="16" t="s">
        <v>37</v>
      </c>
      <c r="AA98" s="17" t="s">
        <v>38</v>
      </c>
      <c r="AE98" s="3" t="str">
        <f t="shared" si="1"/>
        <v>3704811976****6012</v>
      </c>
    </row>
    <row r="99" ht="14.25" spans="1:31">
      <c r="A99" s="9" t="s">
        <v>160</v>
      </c>
      <c r="B99" s="10" t="s">
        <v>31</v>
      </c>
      <c r="L99" s="11" t="s">
        <v>32</v>
      </c>
      <c r="M99" s="4" t="s">
        <v>161</v>
      </c>
      <c r="N99" s="10" t="s">
        <v>34</v>
      </c>
      <c r="O99" s="12" t="s">
        <v>162</v>
      </c>
      <c r="P99" s="10" t="s">
        <v>36</v>
      </c>
      <c r="S99" s="10" t="s">
        <v>34</v>
      </c>
      <c r="T99" s="14">
        <v>45356</v>
      </c>
      <c r="U99" s="14">
        <v>45356</v>
      </c>
      <c r="V99" s="15">
        <v>73050</v>
      </c>
      <c r="W99" s="16" t="s">
        <v>37</v>
      </c>
      <c r="X99" s="17" t="s">
        <v>38</v>
      </c>
      <c r="Y99" s="4" t="s">
        <v>39</v>
      </c>
      <c r="Z99" s="16" t="s">
        <v>37</v>
      </c>
      <c r="AA99" s="17" t="s">
        <v>38</v>
      </c>
      <c r="AE99" s="3" t="str">
        <f t="shared" si="1"/>
        <v>3704811973****351X</v>
      </c>
    </row>
    <row r="100" ht="14.25" spans="1:31">
      <c r="A100" s="9" t="s">
        <v>318</v>
      </c>
      <c r="B100" s="10" t="s">
        <v>31</v>
      </c>
      <c r="L100" s="11" t="s">
        <v>32</v>
      </c>
      <c r="M100" s="4" t="s">
        <v>319</v>
      </c>
      <c r="N100" s="10" t="s">
        <v>34</v>
      </c>
      <c r="O100" s="12" t="s">
        <v>320</v>
      </c>
      <c r="P100" s="10" t="s">
        <v>36</v>
      </c>
      <c r="S100" s="10" t="s">
        <v>34</v>
      </c>
      <c r="T100" s="14">
        <v>45378</v>
      </c>
      <c r="U100" s="14">
        <v>45378</v>
      </c>
      <c r="V100" s="15">
        <v>73050</v>
      </c>
      <c r="W100" s="16" t="s">
        <v>37</v>
      </c>
      <c r="X100" s="17" t="s">
        <v>38</v>
      </c>
      <c r="Y100" s="4" t="s">
        <v>39</v>
      </c>
      <c r="Z100" s="16" t="s">
        <v>37</v>
      </c>
      <c r="AA100" s="17" t="s">
        <v>38</v>
      </c>
      <c r="AE100" s="3" t="str">
        <f t="shared" si="1"/>
        <v>3704811985****2616</v>
      </c>
    </row>
    <row r="101" ht="14.25" spans="1:31">
      <c r="A101" s="9" t="s">
        <v>321</v>
      </c>
      <c r="B101" s="10" t="s">
        <v>31</v>
      </c>
      <c r="L101" s="11" t="s">
        <v>32</v>
      </c>
      <c r="M101" s="4" t="s">
        <v>322</v>
      </c>
      <c r="N101" s="10" t="s">
        <v>34</v>
      </c>
      <c r="O101" s="12" t="s">
        <v>323</v>
      </c>
      <c r="P101" s="10" t="s">
        <v>36</v>
      </c>
      <c r="S101" s="10" t="s">
        <v>34</v>
      </c>
      <c r="T101" s="14">
        <v>45363</v>
      </c>
      <c r="U101" s="14">
        <v>45363</v>
      </c>
      <c r="V101" s="15">
        <v>73050</v>
      </c>
      <c r="W101" s="16" t="s">
        <v>37</v>
      </c>
      <c r="X101" s="17" t="s">
        <v>38</v>
      </c>
      <c r="Y101" s="4" t="s">
        <v>39</v>
      </c>
      <c r="Z101" s="16" t="s">
        <v>37</v>
      </c>
      <c r="AA101" s="17" t="s">
        <v>38</v>
      </c>
      <c r="AE101" s="3" t="str">
        <f t="shared" si="1"/>
        <v>3704811989****2610</v>
      </c>
    </row>
    <row r="102" ht="14.25" spans="1:31">
      <c r="A102" s="9" t="s">
        <v>274</v>
      </c>
      <c r="B102" s="10" t="s">
        <v>31</v>
      </c>
      <c r="L102" s="11" t="s">
        <v>32</v>
      </c>
      <c r="M102" s="4" t="s">
        <v>275</v>
      </c>
      <c r="N102" s="10" t="s">
        <v>34</v>
      </c>
      <c r="O102" s="12" t="s">
        <v>276</v>
      </c>
      <c r="P102" s="10" t="s">
        <v>36</v>
      </c>
      <c r="S102" s="10" t="s">
        <v>34</v>
      </c>
      <c r="T102" s="14">
        <v>45357</v>
      </c>
      <c r="U102" s="14">
        <v>45357</v>
      </c>
      <c r="V102" s="15">
        <v>73050</v>
      </c>
      <c r="W102" s="16" t="s">
        <v>37</v>
      </c>
      <c r="X102" s="17" t="s">
        <v>38</v>
      </c>
      <c r="Y102" s="4" t="s">
        <v>39</v>
      </c>
      <c r="Z102" s="16" t="s">
        <v>37</v>
      </c>
      <c r="AA102" s="17" t="s">
        <v>38</v>
      </c>
      <c r="AE102" s="3" t="str">
        <f t="shared" si="1"/>
        <v>3704021979****1118</v>
      </c>
    </row>
    <row r="103" ht="14.25" spans="1:31">
      <c r="A103" s="9" t="s">
        <v>324</v>
      </c>
      <c r="B103" s="10" t="s">
        <v>31</v>
      </c>
      <c r="L103" s="11" t="s">
        <v>32</v>
      </c>
      <c r="M103" s="4" t="s">
        <v>325</v>
      </c>
      <c r="N103" s="10" t="s">
        <v>34</v>
      </c>
      <c r="O103" s="12" t="s">
        <v>326</v>
      </c>
      <c r="P103" s="10" t="s">
        <v>36</v>
      </c>
      <c r="S103" s="10" t="s">
        <v>34</v>
      </c>
      <c r="T103" s="14">
        <v>45367</v>
      </c>
      <c r="U103" s="14">
        <v>45367</v>
      </c>
      <c r="V103" s="15">
        <v>73050</v>
      </c>
      <c r="W103" s="16" t="s">
        <v>37</v>
      </c>
      <c r="X103" s="17" t="s">
        <v>38</v>
      </c>
      <c r="Y103" s="4" t="s">
        <v>39</v>
      </c>
      <c r="Z103" s="16" t="s">
        <v>37</v>
      </c>
      <c r="AA103" s="17" t="s">
        <v>38</v>
      </c>
      <c r="AE103" s="3" t="str">
        <f t="shared" si="1"/>
        <v>3704811994****1571</v>
      </c>
    </row>
    <row r="104" ht="14.25" spans="1:31">
      <c r="A104" s="9" t="s">
        <v>127</v>
      </c>
      <c r="B104" s="10" t="s">
        <v>31</v>
      </c>
      <c r="L104" s="11" t="s">
        <v>32</v>
      </c>
      <c r="M104" s="4" t="s">
        <v>128</v>
      </c>
      <c r="N104" s="10" t="s">
        <v>34</v>
      </c>
      <c r="O104" s="12" t="s">
        <v>327</v>
      </c>
      <c r="P104" s="10" t="s">
        <v>36</v>
      </c>
      <c r="S104" s="10" t="s">
        <v>34</v>
      </c>
      <c r="T104" s="14">
        <v>45354</v>
      </c>
      <c r="U104" s="14">
        <v>45354</v>
      </c>
      <c r="V104" s="15">
        <v>73050</v>
      </c>
      <c r="W104" s="16" t="s">
        <v>37</v>
      </c>
      <c r="X104" s="17" t="s">
        <v>38</v>
      </c>
      <c r="Y104" s="4" t="s">
        <v>39</v>
      </c>
      <c r="Z104" s="16" t="s">
        <v>37</v>
      </c>
      <c r="AA104" s="17" t="s">
        <v>38</v>
      </c>
      <c r="AE104" s="3" t="str">
        <f t="shared" si="1"/>
        <v>3704021964****1932</v>
      </c>
    </row>
    <row r="105" ht="14.25" spans="1:31">
      <c r="A105" s="9" t="s">
        <v>328</v>
      </c>
      <c r="B105" s="10" t="s">
        <v>31</v>
      </c>
      <c r="L105" s="11" t="s">
        <v>32</v>
      </c>
      <c r="M105" s="4" t="s">
        <v>329</v>
      </c>
      <c r="N105" s="10" t="s">
        <v>34</v>
      </c>
      <c r="O105" s="12" t="s">
        <v>330</v>
      </c>
      <c r="P105" s="10" t="s">
        <v>36</v>
      </c>
      <c r="S105" s="10" t="s">
        <v>34</v>
      </c>
      <c r="T105" s="14">
        <v>45355</v>
      </c>
      <c r="U105" s="14">
        <v>45355</v>
      </c>
      <c r="V105" s="15">
        <v>73050</v>
      </c>
      <c r="W105" s="16" t="s">
        <v>37</v>
      </c>
      <c r="X105" s="17" t="s">
        <v>38</v>
      </c>
      <c r="Y105" s="4" t="s">
        <v>39</v>
      </c>
      <c r="Z105" s="16" t="s">
        <v>37</v>
      </c>
      <c r="AA105" s="17" t="s">
        <v>38</v>
      </c>
      <c r="AE105" s="3" t="str">
        <f t="shared" si="1"/>
        <v>3704811987****7071</v>
      </c>
    </row>
    <row r="106" ht="14.25" spans="1:31">
      <c r="A106" s="9" t="s">
        <v>331</v>
      </c>
      <c r="B106" s="10" t="s">
        <v>31</v>
      </c>
      <c r="L106" s="11" t="s">
        <v>32</v>
      </c>
      <c r="M106" s="4" t="s">
        <v>332</v>
      </c>
      <c r="N106" s="10" t="s">
        <v>34</v>
      </c>
      <c r="O106" s="12" t="s">
        <v>333</v>
      </c>
      <c r="P106" s="10" t="s">
        <v>36</v>
      </c>
      <c r="S106" s="10" t="s">
        <v>34</v>
      </c>
      <c r="T106" s="14">
        <v>45361</v>
      </c>
      <c r="U106" s="14">
        <v>45361</v>
      </c>
      <c r="V106" s="15">
        <v>73050</v>
      </c>
      <c r="W106" s="16" t="s">
        <v>37</v>
      </c>
      <c r="X106" s="17" t="s">
        <v>38</v>
      </c>
      <c r="Y106" s="4" t="s">
        <v>39</v>
      </c>
      <c r="Z106" s="16" t="s">
        <v>37</v>
      </c>
      <c r="AA106" s="17" t="s">
        <v>38</v>
      </c>
      <c r="AE106" s="3" t="str">
        <f t="shared" si="1"/>
        <v>3704041980****0039</v>
      </c>
    </row>
    <row r="107" ht="14.25" spans="1:31">
      <c r="A107" s="9" t="s">
        <v>196</v>
      </c>
      <c r="B107" s="10" t="s">
        <v>31</v>
      </c>
      <c r="L107" s="11" t="s">
        <v>32</v>
      </c>
      <c r="M107" s="4" t="s">
        <v>197</v>
      </c>
      <c r="N107" s="10" t="s">
        <v>34</v>
      </c>
      <c r="O107" s="12" t="s">
        <v>334</v>
      </c>
      <c r="P107" s="10" t="s">
        <v>36</v>
      </c>
      <c r="S107" s="10" t="s">
        <v>34</v>
      </c>
      <c r="T107" s="14">
        <v>45358</v>
      </c>
      <c r="U107" s="14">
        <v>45358</v>
      </c>
      <c r="V107" s="15">
        <v>73050</v>
      </c>
      <c r="W107" s="16" t="s">
        <v>37</v>
      </c>
      <c r="X107" s="17" t="s">
        <v>38</v>
      </c>
      <c r="Y107" s="4" t="s">
        <v>39</v>
      </c>
      <c r="Z107" s="16" t="s">
        <v>37</v>
      </c>
      <c r="AA107" s="17" t="s">
        <v>38</v>
      </c>
      <c r="AE107" s="3" t="str">
        <f t="shared" si="1"/>
        <v>3704021969****2711</v>
      </c>
    </row>
    <row r="108" ht="14.25" spans="1:31">
      <c r="A108" s="9" t="s">
        <v>335</v>
      </c>
      <c r="B108" s="10" t="s">
        <v>31</v>
      </c>
      <c r="L108" s="11" t="s">
        <v>32</v>
      </c>
      <c r="M108" s="4" t="s">
        <v>336</v>
      </c>
      <c r="N108" s="10" t="s">
        <v>34</v>
      </c>
      <c r="O108" s="12" t="s">
        <v>337</v>
      </c>
      <c r="P108" s="10" t="s">
        <v>36</v>
      </c>
      <c r="S108" s="10" t="s">
        <v>34</v>
      </c>
      <c r="T108" s="14">
        <v>45354</v>
      </c>
      <c r="U108" s="14">
        <v>45354</v>
      </c>
      <c r="V108" s="15">
        <v>73050</v>
      </c>
      <c r="W108" s="16" t="s">
        <v>37</v>
      </c>
      <c r="X108" s="17" t="s">
        <v>38</v>
      </c>
      <c r="Y108" s="4" t="s">
        <v>39</v>
      </c>
      <c r="Z108" s="16" t="s">
        <v>37</v>
      </c>
      <c r="AA108" s="17" t="s">
        <v>38</v>
      </c>
      <c r="AE108" s="3" t="str">
        <f t="shared" si="1"/>
        <v>3704021983****6619</v>
      </c>
    </row>
    <row r="109" ht="14.25" spans="1:31">
      <c r="A109" s="9" t="s">
        <v>142</v>
      </c>
      <c r="B109" s="10" t="s">
        <v>31</v>
      </c>
      <c r="L109" s="11" t="s">
        <v>32</v>
      </c>
      <c r="M109" s="4" t="s">
        <v>143</v>
      </c>
      <c r="N109" s="10" t="s">
        <v>34</v>
      </c>
      <c r="O109" s="12" t="s">
        <v>144</v>
      </c>
      <c r="P109" s="10" t="s">
        <v>36</v>
      </c>
      <c r="S109" s="10" t="s">
        <v>34</v>
      </c>
      <c r="T109" s="14">
        <v>45362</v>
      </c>
      <c r="U109" s="14">
        <v>45362</v>
      </c>
      <c r="V109" s="15">
        <v>73050</v>
      </c>
      <c r="W109" s="16" t="s">
        <v>37</v>
      </c>
      <c r="X109" s="17" t="s">
        <v>38</v>
      </c>
      <c r="Y109" s="4" t="s">
        <v>39</v>
      </c>
      <c r="Z109" s="16" t="s">
        <v>37</v>
      </c>
      <c r="AA109" s="17" t="s">
        <v>38</v>
      </c>
      <c r="AE109" s="3" t="str">
        <f t="shared" si="1"/>
        <v>3704811978****1231</v>
      </c>
    </row>
    <row r="110" ht="14.25" spans="1:31">
      <c r="A110" s="9" t="s">
        <v>223</v>
      </c>
      <c r="B110" s="10" t="s">
        <v>31</v>
      </c>
      <c r="L110" s="11" t="s">
        <v>32</v>
      </c>
      <c r="M110" s="4" t="s">
        <v>224</v>
      </c>
      <c r="N110" s="10" t="s">
        <v>34</v>
      </c>
      <c r="O110" s="12" t="s">
        <v>225</v>
      </c>
      <c r="P110" s="10" t="s">
        <v>36</v>
      </c>
      <c r="S110" s="10" t="s">
        <v>34</v>
      </c>
      <c r="T110" s="14">
        <v>45369</v>
      </c>
      <c r="U110" s="14">
        <v>45369</v>
      </c>
      <c r="V110" s="15">
        <v>73050</v>
      </c>
      <c r="W110" s="16" t="s">
        <v>37</v>
      </c>
      <c r="X110" s="17" t="s">
        <v>38</v>
      </c>
      <c r="Y110" s="4" t="s">
        <v>39</v>
      </c>
      <c r="Z110" s="16" t="s">
        <v>37</v>
      </c>
      <c r="AA110" s="17" t="s">
        <v>38</v>
      </c>
      <c r="AE110" s="3" t="str">
        <f t="shared" si="1"/>
        <v>3704021975****3150</v>
      </c>
    </row>
    <row r="111" ht="14.25" spans="1:31">
      <c r="A111" s="9" t="s">
        <v>274</v>
      </c>
      <c r="B111" s="10" t="s">
        <v>31</v>
      </c>
      <c r="L111" s="11" t="s">
        <v>32</v>
      </c>
      <c r="M111" s="4" t="s">
        <v>275</v>
      </c>
      <c r="N111" s="10" t="s">
        <v>34</v>
      </c>
      <c r="O111" s="12" t="s">
        <v>299</v>
      </c>
      <c r="P111" s="10" t="s">
        <v>36</v>
      </c>
      <c r="S111" s="10" t="s">
        <v>34</v>
      </c>
      <c r="T111" s="14">
        <v>45357</v>
      </c>
      <c r="U111" s="14">
        <v>45357</v>
      </c>
      <c r="V111" s="15">
        <v>73050</v>
      </c>
      <c r="W111" s="16" t="s">
        <v>37</v>
      </c>
      <c r="X111" s="17" t="s">
        <v>38</v>
      </c>
      <c r="Y111" s="4" t="s">
        <v>39</v>
      </c>
      <c r="Z111" s="16" t="s">
        <v>37</v>
      </c>
      <c r="AA111" s="17" t="s">
        <v>38</v>
      </c>
      <c r="AE111" s="3" t="str">
        <f t="shared" si="1"/>
        <v>3704021979****1118</v>
      </c>
    </row>
    <row r="112" ht="14.25" spans="1:31">
      <c r="A112" s="9" t="s">
        <v>338</v>
      </c>
      <c r="B112" s="10" t="s">
        <v>31</v>
      </c>
      <c r="L112" s="11" t="s">
        <v>32</v>
      </c>
      <c r="M112" s="4" t="s">
        <v>339</v>
      </c>
      <c r="N112" s="10" t="s">
        <v>34</v>
      </c>
      <c r="O112" s="12" t="s">
        <v>340</v>
      </c>
      <c r="P112" s="10" t="s">
        <v>36</v>
      </c>
      <c r="S112" s="10" t="s">
        <v>34</v>
      </c>
      <c r="T112" s="14">
        <v>45357</v>
      </c>
      <c r="U112" s="14">
        <v>45357</v>
      </c>
      <c r="V112" s="15">
        <v>73050</v>
      </c>
      <c r="W112" s="16" t="s">
        <v>37</v>
      </c>
      <c r="X112" s="17" t="s">
        <v>38</v>
      </c>
      <c r="Y112" s="4" t="s">
        <v>39</v>
      </c>
      <c r="Z112" s="16" t="s">
        <v>37</v>
      </c>
      <c r="AA112" s="17" t="s">
        <v>38</v>
      </c>
      <c r="AE112" s="3" t="str">
        <f t="shared" si="1"/>
        <v>3704811978****7014</v>
      </c>
    </row>
    <row r="113" ht="14.25" spans="1:31">
      <c r="A113" s="9" t="s">
        <v>341</v>
      </c>
      <c r="B113" s="10" t="s">
        <v>31</v>
      </c>
      <c r="L113" s="11" t="s">
        <v>32</v>
      </c>
      <c r="M113" s="4" t="s">
        <v>342</v>
      </c>
      <c r="N113" s="10" t="s">
        <v>34</v>
      </c>
      <c r="O113" s="12" t="s">
        <v>343</v>
      </c>
      <c r="P113" s="10" t="s">
        <v>36</v>
      </c>
      <c r="S113" s="10" t="s">
        <v>34</v>
      </c>
      <c r="T113" s="14">
        <v>45361</v>
      </c>
      <c r="U113" s="14">
        <v>45361</v>
      </c>
      <c r="V113" s="15">
        <v>73050</v>
      </c>
      <c r="W113" s="16" t="s">
        <v>37</v>
      </c>
      <c r="X113" s="17" t="s">
        <v>38</v>
      </c>
      <c r="Y113" s="4" t="s">
        <v>39</v>
      </c>
      <c r="Z113" s="16" t="s">
        <v>37</v>
      </c>
      <c r="AA113" s="17" t="s">
        <v>38</v>
      </c>
      <c r="AE113" s="3" t="str">
        <f t="shared" si="1"/>
        <v>3704041970****0632</v>
      </c>
    </row>
    <row r="114" ht="14.25" spans="1:31">
      <c r="A114" s="9" t="s">
        <v>344</v>
      </c>
      <c r="B114" s="10" t="s">
        <v>31</v>
      </c>
      <c r="L114" s="11" t="s">
        <v>32</v>
      </c>
      <c r="M114" s="4" t="s">
        <v>345</v>
      </c>
      <c r="N114" s="10" t="s">
        <v>34</v>
      </c>
      <c r="O114" s="12" t="s">
        <v>346</v>
      </c>
      <c r="P114" s="10" t="s">
        <v>36</v>
      </c>
      <c r="S114" s="10" t="s">
        <v>34</v>
      </c>
      <c r="T114" s="14">
        <v>45364</v>
      </c>
      <c r="U114" s="14">
        <v>45364</v>
      </c>
      <c r="V114" s="15">
        <v>73050</v>
      </c>
      <c r="W114" s="16" t="s">
        <v>37</v>
      </c>
      <c r="X114" s="17" t="s">
        <v>38</v>
      </c>
      <c r="Y114" s="4" t="s">
        <v>39</v>
      </c>
      <c r="Z114" s="16" t="s">
        <v>37</v>
      </c>
      <c r="AA114" s="17" t="s">
        <v>38</v>
      </c>
      <c r="AE114" s="3" t="str">
        <f t="shared" si="1"/>
        <v>3704061964****665X</v>
      </c>
    </row>
    <row r="115" ht="14.25" spans="1:31">
      <c r="A115" s="9" t="s">
        <v>347</v>
      </c>
      <c r="B115" s="10" t="s">
        <v>31</v>
      </c>
      <c r="L115" s="11" t="s">
        <v>32</v>
      </c>
      <c r="M115" s="4" t="s">
        <v>348</v>
      </c>
      <c r="N115" s="10" t="s">
        <v>34</v>
      </c>
      <c r="O115" s="12" t="s">
        <v>349</v>
      </c>
      <c r="P115" s="10" t="s">
        <v>36</v>
      </c>
      <c r="S115" s="10" t="s">
        <v>34</v>
      </c>
      <c r="T115" s="14">
        <v>45354</v>
      </c>
      <c r="U115" s="14">
        <v>45354</v>
      </c>
      <c r="V115" s="15">
        <v>73050</v>
      </c>
      <c r="W115" s="16" t="s">
        <v>37</v>
      </c>
      <c r="X115" s="17" t="s">
        <v>38</v>
      </c>
      <c r="Y115" s="4" t="s">
        <v>39</v>
      </c>
      <c r="Z115" s="16" t="s">
        <v>37</v>
      </c>
      <c r="AA115" s="17" t="s">
        <v>38</v>
      </c>
      <c r="AE115" s="3" t="str">
        <f t="shared" si="1"/>
        <v>3704811985****2951</v>
      </c>
    </row>
    <row r="116" ht="14.25" spans="1:31">
      <c r="A116" s="9" t="s">
        <v>350</v>
      </c>
      <c r="B116" s="10" t="s">
        <v>31</v>
      </c>
      <c r="L116" s="11" t="s">
        <v>32</v>
      </c>
      <c r="M116" s="4" t="s">
        <v>351</v>
      </c>
      <c r="N116" s="10" t="s">
        <v>34</v>
      </c>
      <c r="O116" s="12" t="s">
        <v>352</v>
      </c>
      <c r="P116" s="10" t="s">
        <v>36</v>
      </c>
      <c r="S116" s="10" t="s">
        <v>34</v>
      </c>
      <c r="T116" s="14">
        <v>45376</v>
      </c>
      <c r="U116" s="14">
        <v>45376</v>
      </c>
      <c r="V116" s="15">
        <v>73050</v>
      </c>
      <c r="W116" s="16" t="s">
        <v>37</v>
      </c>
      <c r="X116" s="17" t="s">
        <v>38</v>
      </c>
      <c r="Y116" s="4" t="s">
        <v>39</v>
      </c>
      <c r="Z116" s="16" t="s">
        <v>37</v>
      </c>
      <c r="AA116" s="17" t="s">
        <v>38</v>
      </c>
      <c r="AE116" s="3" t="str">
        <f t="shared" si="1"/>
        <v>3704021965****1914</v>
      </c>
    </row>
    <row r="117" ht="14.25" spans="1:31">
      <c r="A117" s="9" t="s">
        <v>353</v>
      </c>
      <c r="B117" s="10" t="s">
        <v>31</v>
      </c>
      <c r="L117" s="11" t="s">
        <v>32</v>
      </c>
      <c r="M117" s="4" t="s">
        <v>354</v>
      </c>
      <c r="N117" s="10" t="s">
        <v>34</v>
      </c>
      <c r="O117" s="12" t="s">
        <v>355</v>
      </c>
      <c r="P117" s="10" t="s">
        <v>36</v>
      </c>
      <c r="S117" s="10" t="s">
        <v>34</v>
      </c>
      <c r="T117" s="14">
        <v>45357</v>
      </c>
      <c r="U117" s="14">
        <v>45357</v>
      </c>
      <c r="V117" s="15">
        <v>73050</v>
      </c>
      <c r="W117" s="16" t="s">
        <v>37</v>
      </c>
      <c r="X117" s="17" t="s">
        <v>38</v>
      </c>
      <c r="Y117" s="4" t="s">
        <v>39</v>
      </c>
      <c r="Z117" s="16" t="s">
        <v>37</v>
      </c>
      <c r="AA117" s="17" t="s">
        <v>38</v>
      </c>
      <c r="AE117" s="3" t="str">
        <f t="shared" si="1"/>
        <v>3729251978****6714</v>
      </c>
    </row>
    <row r="118" ht="14.25" spans="1:31">
      <c r="A118" s="9" t="s">
        <v>356</v>
      </c>
      <c r="B118" s="10" t="s">
        <v>31</v>
      </c>
      <c r="L118" s="11" t="s">
        <v>32</v>
      </c>
      <c r="M118" s="4" t="s">
        <v>357</v>
      </c>
      <c r="N118" s="10" t="s">
        <v>34</v>
      </c>
      <c r="O118" s="12" t="s">
        <v>358</v>
      </c>
      <c r="P118" s="10" t="s">
        <v>36</v>
      </c>
      <c r="S118" s="10" t="s">
        <v>34</v>
      </c>
      <c r="T118" s="14">
        <v>45361</v>
      </c>
      <c r="U118" s="14">
        <v>45361</v>
      </c>
      <c r="V118" s="15">
        <v>73050</v>
      </c>
      <c r="W118" s="16" t="s">
        <v>37</v>
      </c>
      <c r="X118" s="17" t="s">
        <v>38</v>
      </c>
      <c r="Y118" s="4" t="s">
        <v>39</v>
      </c>
      <c r="Z118" s="16" t="s">
        <v>37</v>
      </c>
      <c r="AA118" s="17" t="s">
        <v>38</v>
      </c>
      <c r="AE118" s="3" t="str">
        <f t="shared" si="1"/>
        <v>3704061997****5012</v>
      </c>
    </row>
    <row r="119" ht="14.25" spans="1:31">
      <c r="A119" s="9" t="s">
        <v>359</v>
      </c>
      <c r="B119" s="10" t="s">
        <v>31</v>
      </c>
      <c r="L119" s="11" t="s">
        <v>32</v>
      </c>
      <c r="M119" s="4" t="s">
        <v>360</v>
      </c>
      <c r="N119" s="10" t="s">
        <v>34</v>
      </c>
      <c r="O119" s="12" t="s">
        <v>361</v>
      </c>
      <c r="P119" s="10" t="s">
        <v>36</v>
      </c>
      <c r="S119" s="10" t="s">
        <v>34</v>
      </c>
      <c r="T119" s="14">
        <v>45363</v>
      </c>
      <c r="U119" s="14">
        <v>45363</v>
      </c>
      <c r="V119" s="15">
        <v>73050</v>
      </c>
      <c r="W119" s="16" t="s">
        <v>37</v>
      </c>
      <c r="X119" s="17" t="s">
        <v>38</v>
      </c>
      <c r="Y119" s="4" t="s">
        <v>39</v>
      </c>
      <c r="Z119" s="16" t="s">
        <v>37</v>
      </c>
      <c r="AA119" s="17" t="s">
        <v>38</v>
      </c>
      <c r="AE119" s="3" t="str">
        <f t="shared" si="1"/>
        <v>3704211972****7018</v>
      </c>
    </row>
    <row r="120" ht="14.25" spans="1:31">
      <c r="A120" s="9" t="s">
        <v>362</v>
      </c>
      <c r="B120" s="10" t="s">
        <v>31</v>
      </c>
      <c r="L120" s="11" t="s">
        <v>32</v>
      </c>
      <c r="M120" s="4" t="s">
        <v>363</v>
      </c>
      <c r="N120" s="10" t="s">
        <v>34</v>
      </c>
      <c r="O120" s="12" t="s">
        <v>364</v>
      </c>
      <c r="P120" s="10" t="s">
        <v>36</v>
      </c>
      <c r="S120" s="10" t="s">
        <v>34</v>
      </c>
      <c r="T120" s="14">
        <v>45364</v>
      </c>
      <c r="U120" s="14">
        <v>45364</v>
      </c>
      <c r="V120" s="15">
        <v>73050</v>
      </c>
      <c r="W120" s="16" t="s">
        <v>37</v>
      </c>
      <c r="X120" s="17" t="s">
        <v>38</v>
      </c>
      <c r="Y120" s="4" t="s">
        <v>39</v>
      </c>
      <c r="Z120" s="16" t="s">
        <v>37</v>
      </c>
      <c r="AA120" s="17" t="s">
        <v>38</v>
      </c>
      <c r="AE120" s="3" t="str">
        <f t="shared" si="1"/>
        <v>3704811979****7719</v>
      </c>
    </row>
    <row r="121" ht="14.25" spans="1:31">
      <c r="A121" s="9" t="s">
        <v>365</v>
      </c>
      <c r="B121" s="10" t="s">
        <v>31</v>
      </c>
      <c r="L121" s="11" t="s">
        <v>32</v>
      </c>
      <c r="M121" s="4" t="s">
        <v>366</v>
      </c>
      <c r="N121" s="10" t="s">
        <v>34</v>
      </c>
      <c r="O121" s="12" t="s">
        <v>367</v>
      </c>
      <c r="P121" s="10" t="s">
        <v>36</v>
      </c>
      <c r="S121" s="10" t="s">
        <v>34</v>
      </c>
      <c r="T121" s="14">
        <v>45367</v>
      </c>
      <c r="U121" s="14">
        <v>45367</v>
      </c>
      <c r="V121" s="15">
        <v>73050</v>
      </c>
      <c r="W121" s="16" t="s">
        <v>37</v>
      </c>
      <c r="X121" s="17" t="s">
        <v>38</v>
      </c>
      <c r="Y121" s="4" t="s">
        <v>39</v>
      </c>
      <c r="Z121" s="16" t="s">
        <v>37</v>
      </c>
      <c r="AA121" s="17" t="s">
        <v>38</v>
      </c>
      <c r="AE121" s="3" t="str">
        <f t="shared" si="1"/>
        <v>3704031964****6112</v>
      </c>
    </row>
    <row r="122" ht="14.25" spans="1:31">
      <c r="A122" s="9" t="s">
        <v>368</v>
      </c>
      <c r="B122" s="10" t="s">
        <v>31</v>
      </c>
      <c r="L122" s="11" t="s">
        <v>32</v>
      </c>
      <c r="M122" s="4" t="s">
        <v>369</v>
      </c>
      <c r="N122" s="10" t="s">
        <v>34</v>
      </c>
      <c r="O122" s="12" t="s">
        <v>370</v>
      </c>
      <c r="P122" s="10" t="s">
        <v>36</v>
      </c>
      <c r="S122" s="10" t="s">
        <v>34</v>
      </c>
      <c r="T122" s="14">
        <v>45356</v>
      </c>
      <c r="U122" s="14">
        <v>45356</v>
      </c>
      <c r="V122" s="15">
        <v>73050</v>
      </c>
      <c r="W122" s="16" t="s">
        <v>37</v>
      </c>
      <c r="X122" s="17" t="s">
        <v>38</v>
      </c>
      <c r="Y122" s="4" t="s">
        <v>39</v>
      </c>
      <c r="Z122" s="16" t="s">
        <v>37</v>
      </c>
      <c r="AA122" s="17" t="s">
        <v>38</v>
      </c>
      <c r="AE122" s="3" t="str">
        <f t="shared" si="1"/>
        <v>3704061989****7438</v>
      </c>
    </row>
    <row r="123" ht="14.25" spans="1:31">
      <c r="A123" s="9" t="s">
        <v>371</v>
      </c>
      <c r="B123" s="10" t="s">
        <v>31</v>
      </c>
      <c r="L123" s="11" t="s">
        <v>32</v>
      </c>
      <c r="M123" s="4" t="s">
        <v>372</v>
      </c>
      <c r="N123" s="10" t="s">
        <v>34</v>
      </c>
      <c r="O123" s="12" t="s">
        <v>373</v>
      </c>
      <c r="P123" s="10" t="s">
        <v>36</v>
      </c>
      <c r="S123" s="10" t="s">
        <v>34</v>
      </c>
      <c r="T123" s="14">
        <v>45362</v>
      </c>
      <c r="U123" s="14">
        <v>45362</v>
      </c>
      <c r="V123" s="15">
        <v>73050</v>
      </c>
      <c r="W123" s="16" t="s">
        <v>37</v>
      </c>
      <c r="X123" s="17" t="s">
        <v>38</v>
      </c>
      <c r="Y123" s="4" t="s">
        <v>39</v>
      </c>
      <c r="Z123" s="16" t="s">
        <v>37</v>
      </c>
      <c r="AA123" s="17" t="s">
        <v>38</v>
      </c>
      <c r="AE123" s="3" t="str">
        <f t="shared" si="1"/>
        <v>3704811987****125X</v>
      </c>
    </row>
    <row r="124" ht="14.25" spans="1:31">
      <c r="A124" s="9" t="s">
        <v>374</v>
      </c>
      <c r="B124" s="10" t="s">
        <v>31</v>
      </c>
      <c r="L124" s="11" t="s">
        <v>32</v>
      </c>
      <c r="M124" s="4" t="s">
        <v>375</v>
      </c>
      <c r="N124" s="10" t="s">
        <v>34</v>
      </c>
      <c r="O124" s="12" t="s">
        <v>376</v>
      </c>
      <c r="P124" s="10" t="s">
        <v>36</v>
      </c>
      <c r="S124" s="10" t="s">
        <v>34</v>
      </c>
      <c r="T124" s="14">
        <v>45357</v>
      </c>
      <c r="U124" s="14">
        <v>45357</v>
      </c>
      <c r="V124" s="15">
        <v>73050</v>
      </c>
      <c r="W124" s="16" t="s">
        <v>37</v>
      </c>
      <c r="X124" s="17" t="s">
        <v>38</v>
      </c>
      <c r="Y124" s="4" t="s">
        <v>39</v>
      </c>
      <c r="Z124" s="16" t="s">
        <v>37</v>
      </c>
      <c r="AA124" s="17" t="s">
        <v>38</v>
      </c>
      <c r="AE124" s="3" t="str">
        <f t="shared" si="1"/>
        <v>3704211964****5015</v>
      </c>
    </row>
    <row r="125" ht="14.25" spans="1:31">
      <c r="A125" s="9" t="s">
        <v>377</v>
      </c>
      <c r="B125" s="10" t="s">
        <v>31</v>
      </c>
      <c r="L125" s="11" t="s">
        <v>32</v>
      </c>
      <c r="M125" s="4" t="s">
        <v>378</v>
      </c>
      <c r="N125" s="10" t="s">
        <v>34</v>
      </c>
      <c r="O125" s="12" t="s">
        <v>379</v>
      </c>
      <c r="P125" s="10" t="s">
        <v>36</v>
      </c>
      <c r="S125" s="10" t="s">
        <v>34</v>
      </c>
      <c r="T125" s="14">
        <v>45356</v>
      </c>
      <c r="U125" s="14">
        <v>45356</v>
      </c>
      <c r="V125" s="15">
        <v>73050</v>
      </c>
      <c r="W125" s="16" t="s">
        <v>37</v>
      </c>
      <c r="X125" s="17" t="s">
        <v>38</v>
      </c>
      <c r="Y125" s="4" t="s">
        <v>39</v>
      </c>
      <c r="Z125" s="16" t="s">
        <v>37</v>
      </c>
      <c r="AA125" s="17" t="s">
        <v>38</v>
      </c>
      <c r="AE125" s="3" t="str">
        <f t="shared" si="1"/>
        <v>3704211964****3838</v>
      </c>
    </row>
    <row r="126" ht="14.25" spans="1:31">
      <c r="A126" s="9" t="s">
        <v>380</v>
      </c>
      <c r="B126" s="10" t="s">
        <v>31</v>
      </c>
      <c r="L126" s="11" t="s">
        <v>32</v>
      </c>
      <c r="M126" s="4" t="s">
        <v>381</v>
      </c>
      <c r="N126" s="10" t="s">
        <v>34</v>
      </c>
      <c r="O126" s="12" t="s">
        <v>382</v>
      </c>
      <c r="P126" s="10" t="s">
        <v>36</v>
      </c>
      <c r="S126" s="10" t="s">
        <v>34</v>
      </c>
      <c r="T126" s="14">
        <v>45355</v>
      </c>
      <c r="U126" s="14">
        <v>45355</v>
      </c>
      <c r="V126" s="15">
        <v>73050</v>
      </c>
      <c r="W126" s="16" t="s">
        <v>37</v>
      </c>
      <c r="X126" s="17" t="s">
        <v>38</v>
      </c>
      <c r="Y126" s="4" t="s">
        <v>39</v>
      </c>
      <c r="Z126" s="16" t="s">
        <v>37</v>
      </c>
      <c r="AA126" s="17" t="s">
        <v>38</v>
      </c>
      <c r="AE126" s="3" t="str">
        <f t="shared" si="1"/>
        <v>3704811982****7114</v>
      </c>
    </row>
    <row r="127" ht="14.25" spans="1:31">
      <c r="A127" s="9" t="s">
        <v>383</v>
      </c>
      <c r="B127" s="10" t="s">
        <v>31</v>
      </c>
      <c r="L127" s="11" t="s">
        <v>32</v>
      </c>
      <c r="M127" s="4" t="s">
        <v>384</v>
      </c>
      <c r="N127" s="10" t="s">
        <v>34</v>
      </c>
      <c r="O127" s="12" t="s">
        <v>385</v>
      </c>
      <c r="P127" s="10" t="s">
        <v>36</v>
      </c>
      <c r="S127" s="10" t="s">
        <v>34</v>
      </c>
      <c r="T127" s="14">
        <v>45354</v>
      </c>
      <c r="U127" s="14">
        <v>45354</v>
      </c>
      <c r="V127" s="15">
        <v>73050</v>
      </c>
      <c r="W127" s="16" t="s">
        <v>37</v>
      </c>
      <c r="X127" s="17" t="s">
        <v>38</v>
      </c>
      <c r="Y127" s="4" t="s">
        <v>39</v>
      </c>
      <c r="Z127" s="16" t="s">
        <v>37</v>
      </c>
      <c r="AA127" s="17" t="s">
        <v>38</v>
      </c>
      <c r="AE127" s="3" t="str">
        <f t="shared" si="1"/>
        <v>3704061987****3916</v>
      </c>
    </row>
    <row r="128" ht="14.25" spans="1:31">
      <c r="A128" s="9" t="s">
        <v>386</v>
      </c>
      <c r="B128" s="10" t="s">
        <v>31</v>
      </c>
      <c r="L128" s="11" t="s">
        <v>32</v>
      </c>
      <c r="M128" s="4" t="s">
        <v>387</v>
      </c>
      <c r="N128" s="10" t="s">
        <v>34</v>
      </c>
      <c r="O128" s="12" t="s">
        <v>388</v>
      </c>
      <c r="P128" s="10" t="s">
        <v>36</v>
      </c>
      <c r="S128" s="10" t="s">
        <v>34</v>
      </c>
      <c r="T128" s="14">
        <v>45354</v>
      </c>
      <c r="U128" s="14">
        <v>45354</v>
      </c>
      <c r="V128" s="15">
        <v>73050</v>
      </c>
      <c r="W128" s="16" t="s">
        <v>37</v>
      </c>
      <c r="X128" s="17" t="s">
        <v>38</v>
      </c>
      <c r="Y128" s="4" t="s">
        <v>39</v>
      </c>
      <c r="Z128" s="16" t="s">
        <v>37</v>
      </c>
      <c r="AA128" s="17" t="s">
        <v>38</v>
      </c>
      <c r="AE128" s="3" t="str">
        <f t="shared" si="1"/>
        <v>3704041982****1433</v>
      </c>
    </row>
    <row r="129" ht="14.25" spans="1:31">
      <c r="A129" s="9" t="s">
        <v>389</v>
      </c>
      <c r="B129" s="10" t="s">
        <v>31</v>
      </c>
      <c r="L129" s="11" t="s">
        <v>32</v>
      </c>
      <c r="M129" s="4" t="s">
        <v>390</v>
      </c>
      <c r="N129" s="10" t="s">
        <v>34</v>
      </c>
      <c r="O129" s="12" t="s">
        <v>391</v>
      </c>
      <c r="P129" s="10" t="s">
        <v>36</v>
      </c>
      <c r="S129" s="10" t="s">
        <v>34</v>
      </c>
      <c r="T129" s="14">
        <v>45377</v>
      </c>
      <c r="U129" s="14">
        <v>45377</v>
      </c>
      <c r="V129" s="15">
        <v>73050</v>
      </c>
      <c r="W129" s="16" t="s">
        <v>37</v>
      </c>
      <c r="X129" s="17" t="s">
        <v>38</v>
      </c>
      <c r="Y129" s="4" t="s">
        <v>39</v>
      </c>
      <c r="Z129" s="16" t="s">
        <v>37</v>
      </c>
      <c r="AA129" s="17" t="s">
        <v>38</v>
      </c>
      <c r="AE129" s="3" t="str">
        <f t="shared" si="1"/>
        <v>3704031982****4910</v>
      </c>
    </row>
    <row r="130" ht="14.25" spans="1:31">
      <c r="A130" s="9" t="s">
        <v>392</v>
      </c>
      <c r="B130" s="10" t="s">
        <v>31</v>
      </c>
      <c r="L130" s="11" t="s">
        <v>32</v>
      </c>
      <c r="M130" s="4" t="s">
        <v>393</v>
      </c>
      <c r="N130" s="10" t="s">
        <v>34</v>
      </c>
      <c r="O130" s="12" t="s">
        <v>394</v>
      </c>
      <c r="P130" s="10" t="s">
        <v>36</v>
      </c>
      <c r="S130" s="10" t="s">
        <v>34</v>
      </c>
      <c r="T130" s="14">
        <v>45376</v>
      </c>
      <c r="U130" s="14">
        <v>45376</v>
      </c>
      <c r="V130" s="15">
        <v>73050</v>
      </c>
      <c r="W130" s="16" t="s">
        <v>37</v>
      </c>
      <c r="X130" s="17" t="s">
        <v>38</v>
      </c>
      <c r="Y130" s="4" t="s">
        <v>39</v>
      </c>
      <c r="Z130" s="16" t="s">
        <v>37</v>
      </c>
      <c r="AA130" s="17" t="s">
        <v>38</v>
      </c>
      <c r="AE130" s="3" t="str">
        <f t="shared" si="1"/>
        <v>3704811976****7755</v>
      </c>
    </row>
    <row r="131" ht="14.25" spans="1:31">
      <c r="A131" s="9" t="s">
        <v>395</v>
      </c>
      <c r="B131" s="10" t="s">
        <v>31</v>
      </c>
      <c r="L131" s="11" t="s">
        <v>32</v>
      </c>
      <c r="M131" s="4" t="s">
        <v>396</v>
      </c>
      <c r="N131" s="10" t="s">
        <v>34</v>
      </c>
      <c r="O131" s="12" t="s">
        <v>397</v>
      </c>
      <c r="P131" s="10" t="s">
        <v>36</v>
      </c>
      <c r="S131" s="10" t="s">
        <v>34</v>
      </c>
      <c r="T131" s="14">
        <v>45363</v>
      </c>
      <c r="U131" s="14">
        <v>45363</v>
      </c>
      <c r="V131" s="15">
        <v>73050</v>
      </c>
      <c r="W131" s="16" t="s">
        <v>37</v>
      </c>
      <c r="X131" s="17" t="s">
        <v>38</v>
      </c>
      <c r="Y131" s="4" t="s">
        <v>39</v>
      </c>
      <c r="Z131" s="16" t="s">
        <v>37</v>
      </c>
      <c r="AA131" s="17" t="s">
        <v>38</v>
      </c>
      <c r="AE131" s="3" t="str">
        <f t="shared" ref="AE131:AE194" si="2">LEFT(M131,10)&amp;"****"&amp;RIGHT(M131,4)</f>
        <v>3704811989****6735</v>
      </c>
    </row>
    <row r="132" ht="14.25" spans="1:31">
      <c r="A132" s="9" t="s">
        <v>398</v>
      </c>
      <c r="B132" s="10" t="s">
        <v>31</v>
      </c>
      <c r="L132" s="11" t="s">
        <v>32</v>
      </c>
      <c r="M132" s="4" t="s">
        <v>399</v>
      </c>
      <c r="N132" s="10" t="s">
        <v>34</v>
      </c>
      <c r="O132" s="12" t="s">
        <v>400</v>
      </c>
      <c r="P132" s="10" t="s">
        <v>36</v>
      </c>
      <c r="S132" s="10" t="s">
        <v>34</v>
      </c>
      <c r="T132" s="14">
        <v>45355</v>
      </c>
      <c r="U132" s="14">
        <v>45355</v>
      </c>
      <c r="V132" s="15">
        <v>73050</v>
      </c>
      <c r="W132" s="16" t="s">
        <v>37</v>
      </c>
      <c r="X132" s="17" t="s">
        <v>38</v>
      </c>
      <c r="Y132" s="4" t="s">
        <v>39</v>
      </c>
      <c r="Z132" s="16" t="s">
        <v>37</v>
      </c>
      <c r="AA132" s="17" t="s">
        <v>38</v>
      </c>
      <c r="AE132" s="3" t="str">
        <f t="shared" si="2"/>
        <v>3704811981****6012</v>
      </c>
    </row>
    <row r="133" ht="14.25" spans="1:31">
      <c r="A133" s="9" t="s">
        <v>401</v>
      </c>
      <c r="B133" s="10" t="s">
        <v>31</v>
      </c>
      <c r="L133" s="11" t="s">
        <v>32</v>
      </c>
      <c r="M133" s="4" t="s">
        <v>402</v>
      </c>
      <c r="N133" s="10" t="s">
        <v>34</v>
      </c>
      <c r="O133" s="12" t="s">
        <v>403</v>
      </c>
      <c r="P133" s="10" t="s">
        <v>36</v>
      </c>
      <c r="S133" s="10" t="s">
        <v>34</v>
      </c>
      <c r="T133" s="14">
        <v>45361</v>
      </c>
      <c r="U133" s="14">
        <v>45361</v>
      </c>
      <c r="V133" s="15">
        <v>73050</v>
      </c>
      <c r="W133" s="16" t="s">
        <v>37</v>
      </c>
      <c r="X133" s="17" t="s">
        <v>38</v>
      </c>
      <c r="Y133" s="4" t="s">
        <v>39</v>
      </c>
      <c r="Z133" s="16" t="s">
        <v>37</v>
      </c>
      <c r="AA133" s="17" t="s">
        <v>38</v>
      </c>
      <c r="AE133" s="3" t="str">
        <f t="shared" si="2"/>
        <v>3704811978****7411</v>
      </c>
    </row>
    <row r="134" ht="14.25" spans="1:31">
      <c r="A134" s="9" t="s">
        <v>404</v>
      </c>
      <c r="B134" s="10" t="s">
        <v>31</v>
      </c>
      <c r="L134" s="11" t="s">
        <v>32</v>
      </c>
      <c r="M134" s="4" t="s">
        <v>405</v>
      </c>
      <c r="N134" s="10" t="s">
        <v>34</v>
      </c>
      <c r="O134" s="12" t="s">
        <v>406</v>
      </c>
      <c r="P134" s="10" t="s">
        <v>36</v>
      </c>
      <c r="S134" s="10" t="s">
        <v>34</v>
      </c>
      <c r="T134" s="14">
        <v>45362</v>
      </c>
      <c r="U134" s="14">
        <v>45362</v>
      </c>
      <c r="V134" s="15">
        <v>73050</v>
      </c>
      <c r="W134" s="16" t="s">
        <v>37</v>
      </c>
      <c r="X134" s="17" t="s">
        <v>38</v>
      </c>
      <c r="Y134" s="4" t="s">
        <v>39</v>
      </c>
      <c r="Z134" s="16" t="s">
        <v>37</v>
      </c>
      <c r="AA134" s="17" t="s">
        <v>38</v>
      </c>
      <c r="AE134" s="3" t="str">
        <f t="shared" si="2"/>
        <v>3704031989****1411</v>
      </c>
    </row>
    <row r="135" ht="14.25" spans="1:31">
      <c r="A135" s="9" t="s">
        <v>407</v>
      </c>
      <c r="B135" s="10" t="s">
        <v>31</v>
      </c>
      <c r="L135" s="11" t="s">
        <v>32</v>
      </c>
      <c r="M135" s="4" t="s">
        <v>408</v>
      </c>
      <c r="N135" s="10" t="s">
        <v>34</v>
      </c>
      <c r="O135" s="12" t="s">
        <v>409</v>
      </c>
      <c r="P135" s="10" t="s">
        <v>36</v>
      </c>
      <c r="S135" s="10" t="s">
        <v>34</v>
      </c>
      <c r="T135" s="14">
        <v>45368</v>
      </c>
      <c r="U135" s="14">
        <v>45368</v>
      </c>
      <c r="V135" s="15">
        <v>73050</v>
      </c>
      <c r="W135" s="16" t="s">
        <v>37</v>
      </c>
      <c r="X135" s="17" t="s">
        <v>38</v>
      </c>
      <c r="Y135" s="4" t="s">
        <v>39</v>
      </c>
      <c r="Z135" s="16" t="s">
        <v>37</v>
      </c>
      <c r="AA135" s="17" t="s">
        <v>38</v>
      </c>
      <c r="AE135" s="3" t="str">
        <f t="shared" si="2"/>
        <v>3704051990****3818</v>
      </c>
    </row>
    <row r="136" ht="14.25" spans="1:31">
      <c r="A136" s="9" t="s">
        <v>410</v>
      </c>
      <c r="B136" s="10" t="s">
        <v>31</v>
      </c>
      <c r="L136" s="11" t="s">
        <v>32</v>
      </c>
      <c r="M136" s="4" t="s">
        <v>411</v>
      </c>
      <c r="N136" s="10" t="s">
        <v>34</v>
      </c>
      <c r="O136" s="12" t="s">
        <v>412</v>
      </c>
      <c r="P136" s="10" t="s">
        <v>36</v>
      </c>
      <c r="S136" s="10" t="s">
        <v>34</v>
      </c>
      <c r="T136" s="14">
        <v>45361</v>
      </c>
      <c r="U136" s="14">
        <v>45361</v>
      </c>
      <c r="V136" s="15">
        <v>73050</v>
      </c>
      <c r="W136" s="16" t="s">
        <v>37</v>
      </c>
      <c r="X136" s="17" t="s">
        <v>38</v>
      </c>
      <c r="Y136" s="4" t="s">
        <v>39</v>
      </c>
      <c r="Z136" s="16" t="s">
        <v>37</v>
      </c>
      <c r="AA136" s="17" t="s">
        <v>38</v>
      </c>
      <c r="AE136" s="3" t="str">
        <f t="shared" si="2"/>
        <v>3704021989****7315</v>
      </c>
    </row>
    <row r="137" ht="14.25" spans="1:31">
      <c r="A137" s="9" t="s">
        <v>413</v>
      </c>
      <c r="B137" s="10" t="s">
        <v>31</v>
      </c>
      <c r="L137" s="11" t="s">
        <v>32</v>
      </c>
      <c r="M137" s="4" t="s">
        <v>414</v>
      </c>
      <c r="N137" s="10" t="s">
        <v>34</v>
      </c>
      <c r="O137" s="12" t="s">
        <v>415</v>
      </c>
      <c r="P137" s="10" t="s">
        <v>36</v>
      </c>
      <c r="S137" s="10" t="s">
        <v>34</v>
      </c>
      <c r="T137" s="14">
        <v>45357</v>
      </c>
      <c r="U137" s="14">
        <v>45357</v>
      </c>
      <c r="V137" s="15">
        <v>73050</v>
      </c>
      <c r="W137" s="16" t="s">
        <v>37</v>
      </c>
      <c r="X137" s="17" t="s">
        <v>38</v>
      </c>
      <c r="Y137" s="4" t="s">
        <v>39</v>
      </c>
      <c r="Z137" s="16" t="s">
        <v>37</v>
      </c>
      <c r="AA137" s="17" t="s">
        <v>38</v>
      </c>
      <c r="AE137" s="3" t="str">
        <f t="shared" si="2"/>
        <v>3704211974****6713</v>
      </c>
    </row>
    <row r="138" ht="14.25" spans="1:31">
      <c r="A138" s="9" t="s">
        <v>416</v>
      </c>
      <c r="B138" s="10" t="s">
        <v>31</v>
      </c>
      <c r="L138" s="11" t="s">
        <v>32</v>
      </c>
      <c r="M138" s="4" t="s">
        <v>417</v>
      </c>
      <c r="N138" s="10" t="s">
        <v>34</v>
      </c>
      <c r="O138" s="12" t="s">
        <v>418</v>
      </c>
      <c r="P138" s="10" t="s">
        <v>36</v>
      </c>
      <c r="S138" s="10" t="s">
        <v>34</v>
      </c>
      <c r="T138" s="14">
        <v>45361</v>
      </c>
      <c r="U138" s="14">
        <v>45361</v>
      </c>
      <c r="V138" s="15">
        <v>73050</v>
      </c>
      <c r="W138" s="16" t="s">
        <v>37</v>
      </c>
      <c r="X138" s="17" t="s">
        <v>38</v>
      </c>
      <c r="Y138" s="4" t="s">
        <v>39</v>
      </c>
      <c r="Z138" s="16" t="s">
        <v>37</v>
      </c>
      <c r="AA138" s="17" t="s">
        <v>38</v>
      </c>
      <c r="AE138" s="3" t="str">
        <f t="shared" si="2"/>
        <v>3704051993****3834</v>
      </c>
    </row>
    <row r="139" ht="14.25" spans="1:31">
      <c r="A139" s="9" t="s">
        <v>419</v>
      </c>
      <c r="B139" s="10" t="s">
        <v>31</v>
      </c>
      <c r="L139" s="11" t="s">
        <v>32</v>
      </c>
      <c r="M139" s="4" t="s">
        <v>420</v>
      </c>
      <c r="N139" s="10" t="s">
        <v>34</v>
      </c>
      <c r="O139" s="12" t="s">
        <v>421</v>
      </c>
      <c r="P139" s="10" t="s">
        <v>36</v>
      </c>
      <c r="S139" s="10" t="s">
        <v>34</v>
      </c>
      <c r="T139" s="14">
        <v>45369</v>
      </c>
      <c r="U139" s="14">
        <v>45369</v>
      </c>
      <c r="V139" s="15">
        <v>73050</v>
      </c>
      <c r="W139" s="16" t="s">
        <v>37</v>
      </c>
      <c r="X139" s="17" t="s">
        <v>38</v>
      </c>
      <c r="Y139" s="4" t="s">
        <v>39</v>
      </c>
      <c r="Z139" s="16" t="s">
        <v>37</v>
      </c>
      <c r="AA139" s="17" t="s">
        <v>38</v>
      </c>
      <c r="AE139" s="3" t="str">
        <f t="shared" si="2"/>
        <v>3704211964****3230</v>
      </c>
    </row>
    <row r="140" ht="14.25" spans="1:31">
      <c r="A140" s="9" t="s">
        <v>422</v>
      </c>
      <c r="B140" s="10" t="s">
        <v>31</v>
      </c>
      <c r="L140" s="11" t="s">
        <v>32</v>
      </c>
      <c r="M140" s="4" t="s">
        <v>423</v>
      </c>
      <c r="N140" s="10" t="s">
        <v>34</v>
      </c>
      <c r="O140" s="12" t="s">
        <v>424</v>
      </c>
      <c r="P140" s="10" t="s">
        <v>36</v>
      </c>
      <c r="S140" s="10" t="s">
        <v>34</v>
      </c>
      <c r="T140" s="14">
        <v>45378</v>
      </c>
      <c r="U140" s="14">
        <v>45378</v>
      </c>
      <c r="V140" s="15">
        <v>73050</v>
      </c>
      <c r="W140" s="16" t="s">
        <v>37</v>
      </c>
      <c r="X140" s="17" t="s">
        <v>38</v>
      </c>
      <c r="Y140" s="4" t="s">
        <v>39</v>
      </c>
      <c r="Z140" s="16" t="s">
        <v>37</v>
      </c>
      <c r="AA140" s="17" t="s">
        <v>38</v>
      </c>
      <c r="AE140" s="3" t="str">
        <f t="shared" si="2"/>
        <v>3704211964****1513</v>
      </c>
    </row>
    <row r="141" ht="14.25" spans="1:31">
      <c r="A141" s="9" t="s">
        <v>425</v>
      </c>
      <c r="B141" s="10" t="s">
        <v>31</v>
      </c>
      <c r="L141" s="11" t="s">
        <v>32</v>
      </c>
      <c r="M141" s="4" t="s">
        <v>426</v>
      </c>
      <c r="N141" s="10" t="s">
        <v>34</v>
      </c>
      <c r="O141" s="12" t="s">
        <v>427</v>
      </c>
      <c r="P141" s="10" t="s">
        <v>36</v>
      </c>
      <c r="S141" s="10" t="s">
        <v>34</v>
      </c>
      <c r="T141" s="14">
        <v>45358</v>
      </c>
      <c r="U141" s="14">
        <v>45358</v>
      </c>
      <c r="V141" s="15">
        <v>73050</v>
      </c>
      <c r="W141" s="16" t="s">
        <v>37</v>
      </c>
      <c r="X141" s="17" t="s">
        <v>38</v>
      </c>
      <c r="Y141" s="4" t="s">
        <v>39</v>
      </c>
      <c r="Z141" s="16" t="s">
        <v>37</v>
      </c>
      <c r="AA141" s="17" t="s">
        <v>38</v>
      </c>
      <c r="AE141" s="3" t="str">
        <f t="shared" si="2"/>
        <v>3704031972****0011</v>
      </c>
    </row>
    <row r="142" ht="14.25" spans="1:31">
      <c r="A142" s="9" t="s">
        <v>428</v>
      </c>
      <c r="B142" s="10" t="s">
        <v>31</v>
      </c>
      <c r="L142" s="11" t="s">
        <v>32</v>
      </c>
      <c r="M142" s="4" t="s">
        <v>429</v>
      </c>
      <c r="N142" s="10" t="s">
        <v>34</v>
      </c>
      <c r="O142" s="12" t="s">
        <v>430</v>
      </c>
      <c r="P142" s="10" t="s">
        <v>36</v>
      </c>
      <c r="S142" s="10" t="s">
        <v>34</v>
      </c>
      <c r="T142" s="14">
        <v>45377</v>
      </c>
      <c r="U142" s="14">
        <v>45377</v>
      </c>
      <c r="V142" s="15">
        <v>73050</v>
      </c>
      <c r="W142" s="16" t="s">
        <v>37</v>
      </c>
      <c r="X142" s="17" t="s">
        <v>38</v>
      </c>
      <c r="Y142" s="4" t="s">
        <v>39</v>
      </c>
      <c r="Z142" s="16" t="s">
        <v>37</v>
      </c>
      <c r="AA142" s="17" t="s">
        <v>38</v>
      </c>
      <c r="AE142" s="3" t="str">
        <f t="shared" si="2"/>
        <v>3704031992****5236</v>
      </c>
    </row>
    <row r="143" ht="14.25" spans="1:31">
      <c r="A143" s="9" t="s">
        <v>431</v>
      </c>
      <c r="B143" s="10" t="s">
        <v>31</v>
      </c>
      <c r="L143" s="11" t="s">
        <v>32</v>
      </c>
      <c r="M143" s="4" t="s">
        <v>432</v>
      </c>
      <c r="N143" s="10" t="s">
        <v>34</v>
      </c>
      <c r="O143" s="12" t="s">
        <v>433</v>
      </c>
      <c r="P143" s="10" t="s">
        <v>36</v>
      </c>
      <c r="S143" s="10" t="s">
        <v>34</v>
      </c>
      <c r="T143" s="14">
        <v>45362</v>
      </c>
      <c r="U143" s="14">
        <v>45362</v>
      </c>
      <c r="V143" s="15">
        <v>73050</v>
      </c>
      <c r="W143" s="16" t="s">
        <v>37</v>
      </c>
      <c r="X143" s="17" t="s">
        <v>38</v>
      </c>
      <c r="Y143" s="4" t="s">
        <v>39</v>
      </c>
      <c r="Z143" s="16" t="s">
        <v>37</v>
      </c>
      <c r="AA143" s="17" t="s">
        <v>38</v>
      </c>
      <c r="AE143" s="3" t="str">
        <f t="shared" si="2"/>
        <v>3704031983****4531</v>
      </c>
    </row>
    <row r="144" ht="14.25" spans="1:31">
      <c r="A144" s="9" t="s">
        <v>434</v>
      </c>
      <c r="B144" s="10" t="s">
        <v>31</v>
      </c>
      <c r="L144" s="11" t="s">
        <v>32</v>
      </c>
      <c r="M144" s="4" t="s">
        <v>435</v>
      </c>
      <c r="N144" s="10" t="s">
        <v>34</v>
      </c>
      <c r="O144" s="12" t="s">
        <v>436</v>
      </c>
      <c r="P144" s="10" t="s">
        <v>36</v>
      </c>
      <c r="S144" s="10" t="s">
        <v>34</v>
      </c>
      <c r="T144" s="14">
        <v>45362</v>
      </c>
      <c r="U144" s="14">
        <v>45362</v>
      </c>
      <c r="V144" s="15">
        <v>73050</v>
      </c>
      <c r="W144" s="16" t="s">
        <v>37</v>
      </c>
      <c r="X144" s="17" t="s">
        <v>38</v>
      </c>
      <c r="Y144" s="4" t="s">
        <v>39</v>
      </c>
      <c r="Z144" s="16" t="s">
        <v>37</v>
      </c>
      <c r="AA144" s="17" t="s">
        <v>38</v>
      </c>
      <c r="AE144" s="3" t="str">
        <f t="shared" si="2"/>
        <v>3704031985****1852</v>
      </c>
    </row>
    <row r="145" ht="14.25" spans="1:31">
      <c r="A145" s="9" t="s">
        <v>437</v>
      </c>
      <c r="B145" s="10" t="s">
        <v>31</v>
      </c>
      <c r="L145" s="11" t="s">
        <v>32</v>
      </c>
      <c r="M145" s="4" t="s">
        <v>438</v>
      </c>
      <c r="N145" s="10" t="s">
        <v>34</v>
      </c>
      <c r="O145" s="12" t="s">
        <v>439</v>
      </c>
      <c r="P145" s="10" t="s">
        <v>36</v>
      </c>
      <c r="S145" s="10" t="s">
        <v>34</v>
      </c>
      <c r="T145" s="14">
        <v>45369</v>
      </c>
      <c r="U145" s="14">
        <v>45369</v>
      </c>
      <c r="V145" s="15">
        <v>73050</v>
      </c>
      <c r="W145" s="16" t="s">
        <v>37</v>
      </c>
      <c r="X145" s="17" t="s">
        <v>38</v>
      </c>
      <c r="Y145" s="4" t="s">
        <v>39</v>
      </c>
      <c r="Z145" s="16" t="s">
        <v>37</v>
      </c>
      <c r="AA145" s="17" t="s">
        <v>38</v>
      </c>
      <c r="AE145" s="3" t="str">
        <f t="shared" si="2"/>
        <v>3708261964****1634</v>
      </c>
    </row>
    <row r="146" ht="14.25" spans="1:31">
      <c r="A146" s="9" t="s">
        <v>440</v>
      </c>
      <c r="B146" s="10" t="s">
        <v>31</v>
      </c>
      <c r="L146" s="11" t="s">
        <v>32</v>
      </c>
      <c r="M146" s="4" t="s">
        <v>441</v>
      </c>
      <c r="N146" s="10" t="s">
        <v>34</v>
      </c>
      <c r="O146" s="12" t="s">
        <v>442</v>
      </c>
      <c r="P146" s="10" t="s">
        <v>36</v>
      </c>
      <c r="S146" s="10" t="s">
        <v>34</v>
      </c>
      <c r="T146" s="14">
        <v>45362</v>
      </c>
      <c r="U146" s="14">
        <v>45362</v>
      </c>
      <c r="V146" s="15">
        <v>73050</v>
      </c>
      <c r="W146" s="16" t="s">
        <v>37</v>
      </c>
      <c r="X146" s="17" t="s">
        <v>38</v>
      </c>
      <c r="Y146" s="4" t="s">
        <v>39</v>
      </c>
      <c r="Z146" s="16" t="s">
        <v>37</v>
      </c>
      <c r="AA146" s="17" t="s">
        <v>38</v>
      </c>
      <c r="AE146" s="3" t="str">
        <f t="shared" si="2"/>
        <v>3704031988****4918</v>
      </c>
    </row>
    <row r="147" ht="14.25" spans="1:31">
      <c r="A147" s="9" t="s">
        <v>443</v>
      </c>
      <c r="B147" s="10" t="s">
        <v>31</v>
      </c>
      <c r="L147" s="11" t="s">
        <v>32</v>
      </c>
      <c r="M147" s="4" t="s">
        <v>444</v>
      </c>
      <c r="N147" s="10" t="s">
        <v>34</v>
      </c>
      <c r="O147" s="12" t="s">
        <v>445</v>
      </c>
      <c r="P147" s="10" t="s">
        <v>36</v>
      </c>
      <c r="S147" s="10" t="s">
        <v>34</v>
      </c>
      <c r="T147" s="14">
        <v>45376</v>
      </c>
      <c r="U147" s="14">
        <v>45376</v>
      </c>
      <c r="V147" s="15">
        <v>73050</v>
      </c>
      <c r="W147" s="16" t="s">
        <v>37</v>
      </c>
      <c r="X147" s="17" t="s">
        <v>38</v>
      </c>
      <c r="Y147" s="4" t="s">
        <v>39</v>
      </c>
      <c r="Z147" s="16" t="s">
        <v>37</v>
      </c>
      <c r="AA147" s="17" t="s">
        <v>38</v>
      </c>
      <c r="AE147" s="3" t="str">
        <f t="shared" si="2"/>
        <v>3704061987****0013</v>
      </c>
    </row>
    <row r="148" ht="14.25" spans="1:31">
      <c r="A148" s="9" t="s">
        <v>446</v>
      </c>
      <c r="B148" s="10" t="s">
        <v>31</v>
      </c>
      <c r="L148" s="11" t="s">
        <v>32</v>
      </c>
      <c r="M148" s="4" t="s">
        <v>447</v>
      </c>
      <c r="N148" s="10" t="s">
        <v>34</v>
      </c>
      <c r="O148" s="12" t="s">
        <v>448</v>
      </c>
      <c r="P148" s="10" t="s">
        <v>36</v>
      </c>
      <c r="S148" s="10" t="s">
        <v>34</v>
      </c>
      <c r="T148" s="14">
        <v>45361</v>
      </c>
      <c r="U148" s="14">
        <v>45361</v>
      </c>
      <c r="V148" s="15">
        <v>73050</v>
      </c>
      <c r="W148" s="16" t="s">
        <v>37</v>
      </c>
      <c r="X148" s="17" t="s">
        <v>38</v>
      </c>
      <c r="Y148" s="4" t="s">
        <v>39</v>
      </c>
      <c r="Z148" s="16" t="s">
        <v>37</v>
      </c>
      <c r="AA148" s="17" t="s">
        <v>38</v>
      </c>
      <c r="AE148" s="3" t="str">
        <f t="shared" si="2"/>
        <v>3704021965****1971</v>
      </c>
    </row>
    <row r="149" ht="14.25" spans="1:31">
      <c r="A149" s="9" t="s">
        <v>449</v>
      </c>
      <c r="B149" s="10" t="s">
        <v>31</v>
      </c>
      <c r="L149" s="11" t="s">
        <v>32</v>
      </c>
      <c r="M149" s="4" t="s">
        <v>450</v>
      </c>
      <c r="N149" s="10" t="s">
        <v>34</v>
      </c>
      <c r="O149" s="12" t="s">
        <v>451</v>
      </c>
      <c r="P149" s="10" t="s">
        <v>36</v>
      </c>
      <c r="S149" s="10" t="s">
        <v>34</v>
      </c>
      <c r="T149" s="14">
        <v>45354</v>
      </c>
      <c r="U149" s="14">
        <v>45354</v>
      </c>
      <c r="V149" s="15">
        <v>73050</v>
      </c>
      <c r="W149" s="16" t="s">
        <v>37</v>
      </c>
      <c r="X149" s="17" t="s">
        <v>38</v>
      </c>
      <c r="Y149" s="4" t="s">
        <v>39</v>
      </c>
      <c r="Z149" s="16" t="s">
        <v>37</v>
      </c>
      <c r="AA149" s="17" t="s">
        <v>38</v>
      </c>
      <c r="AE149" s="3" t="str">
        <f t="shared" si="2"/>
        <v>3704041978****621X</v>
      </c>
    </row>
    <row r="150" ht="14.25" spans="1:31">
      <c r="A150" s="9" t="s">
        <v>452</v>
      </c>
      <c r="B150" s="10" t="s">
        <v>31</v>
      </c>
      <c r="L150" s="11" t="s">
        <v>32</v>
      </c>
      <c r="M150" s="4" t="s">
        <v>453</v>
      </c>
      <c r="N150" s="10" t="s">
        <v>34</v>
      </c>
      <c r="O150" s="12" t="s">
        <v>454</v>
      </c>
      <c r="P150" s="10" t="s">
        <v>36</v>
      </c>
      <c r="S150" s="10" t="s">
        <v>34</v>
      </c>
      <c r="T150" s="14">
        <v>45376</v>
      </c>
      <c r="U150" s="14">
        <v>45376</v>
      </c>
      <c r="V150" s="15">
        <v>73050</v>
      </c>
      <c r="W150" s="16" t="s">
        <v>37</v>
      </c>
      <c r="X150" s="17" t="s">
        <v>38</v>
      </c>
      <c r="Y150" s="4" t="s">
        <v>39</v>
      </c>
      <c r="Z150" s="16" t="s">
        <v>37</v>
      </c>
      <c r="AA150" s="17" t="s">
        <v>38</v>
      </c>
      <c r="AE150" s="3" t="str">
        <f t="shared" si="2"/>
        <v>3704061981****0034</v>
      </c>
    </row>
    <row r="151" ht="14.25" spans="1:31">
      <c r="A151" s="9" t="s">
        <v>455</v>
      </c>
      <c r="B151" s="10" t="s">
        <v>31</v>
      </c>
      <c r="L151" s="11" t="s">
        <v>32</v>
      </c>
      <c r="M151" s="4" t="s">
        <v>456</v>
      </c>
      <c r="N151" s="10" t="s">
        <v>34</v>
      </c>
      <c r="O151" s="12" t="s">
        <v>457</v>
      </c>
      <c r="P151" s="10" t="s">
        <v>36</v>
      </c>
      <c r="S151" s="10" t="s">
        <v>34</v>
      </c>
      <c r="T151" s="14">
        <v>45376</v>
      </c>
      <c r="U151" s="14">
        <v>45376</v>
      </c>
      <c r="V151" s="15">
        <v>73050</v>
      </c>
      <c r="W151" s="16" t="s">
        <v>37</v>
      </c>
      <c r="X151" s="17" t="s">
        <v>38</v>
      </c>
      <c r="Y151" s="4" t="s">
        <v>39</v>
      </c>
      <c r="Z151" s="16" t="s">
        <v>37</v>
      </c>
      <c r="AA151" s="17" t="s">
        <v>38</v>
      </c>
      <c r="AE151" s="3" t="str">
        <f t="shared" si="2"/>
        <v>3704211972****4214</v>
      </c>
    </row>
    <row r="152" ht="14.25" spans="1:31">
      <c r="A152" s="9" t="s">
        <v>458</v>
      </c>
      <c r="B152" s="10" t="s">
        <v>31</v>
      </c>
      <c r="L152" s="11" t="s">
        <v>32</v>
      </c>
      <c r="M152" s="4" t="s">
        <v>459</v>
      </c>
      <c r="N152" s="10" t="s">
        <v>34</v>
      </c>
      <c r="O152" s="12" t="s">
        <v>460</v>
      </c>
      <c r="P152" s="10" t="s">
        <v>36</v>
      </c>
      <c r="S152" s="10" t="s">
        <v>34</v>
      </c>
      <c r="T152" s="14">
        <v>45376</v>
      </c>
      <c r="U152" s="14">
        <v>45376</v>
      </c>
      <c r="V152" s="15">
        <v>73050</v>
      </c>
      <c r="W152" s="16" t="s">
        <v>37</v>
      </c>
      <c r="X152" s="17" t="s">
        <v>38</v>
      </c>
      <c r="Y152" s="4" t="s">
        <v>39</v>
      </c>
      <c r="Z152" s="16" t="s">
        <v>37</v>
      </c>
      <c r="AA152" s="17" t="s">
        <v>38</v>
      </c>
      <c r="AE152" s="3" t="str">
        <f t="shared" si="2"/>
        <v>3704061982****0012</v>
      </c>
    </row>
    <row r="153" ht="14.25" spans="1:31">
      <c r="A153" s="9" t="s">
        <v>461</v>
      </c>
      <c r="B153" s="10" t="s">
        <v>31</v>
      </c>
      <c r="L153" s="11" t="s">
        <v>32</v>
      </c>
      <c r="M153" s="4" t="s">
        <v>462</v>
      </c>
      <c r="N153" s="10" t="s">
        <v>34</v>
      </c>
      <c r="O153" s="12" t="s">
        <v>463</v>
      </c>
      <c r="P153" s="10" t="s">
        <v>36</v>
      </c>
      <c r="S153" s="10" t="s">
        <v>34</v>
      </c>
      <c r="T153" s="14">
        <v>45359</v>
      </c>
      <c r="U153" s="14">
        <v>45359</v>
      </c>
      <c r="V153" s="15">
        <v>73050</v>
      </c>
      <c r="W153" s="16" t="s">
        <v>37</v>
      </c>
      <c r="X153" s="17" t="s">
        <v>38</v>
      </c>
      <c r="Y153" s="4" t="s">
        <v>39</v>
      </c>
      <c r="Z153" s="16" t="s">
        <v>37</v>
      </c>
      <c r="AA153" s="17" t="s">
        <v>38</v>
      </c>
      <c r="AE153" s="3" t="str">
        <f t="shared" si="2"/>
        <v>3704041975****065X</v>
      </c>
    </row>
    <row r="154" ht="14.25" spans="1:31">
      <c r="A154" s="9" t="s">
        <v>413</v>
      </c>
      <c r="B154" s="10" t="s">
        <v>31</v>
      </c>
      <c r="L154" s="11" t="s">
        <v>32</v>
      </c>
      <c r="M154" s="4" t="s">
        <v>414</v>
      </c>
      <c r="N154" s="10" t="s">
        <v>34</v>
      </c>
      <c r="O154" s="12" t="s">
        <v>464</v>
      </c>
      <c r="P154" s="10" t="s">
        <v>36</v>
      </c>
      <c r="S154" s="10" t="s">
        <v>34</v>
      </c>
      <c r="T154" s="14">
        <v>45357</v>
      </c>
      <c r="U154" s="14">
        <v>45357</v>
      </c>
      <c r="V154" s="15">
        <v>73050</v>
      </c>
      <c r="W154" s="16" t="s">
        <v>37</v>
      </c>
      <c r="X154" s="17" t="s">
        <v>38</v>
      </c>
      <c r="Y154" s="4" t="s">
        <v>39</v>
      </c>
      <c r="Z154" s="16" t="s">
        <v>37</v>
      </c>
      <c r="AA154" s="17" t="s">
        <v>38</v>
      </c>
      <c r="AE154" s="3" t="str">
        <f t="shared" si="2"/>
        <v>3704211974****6713</v>
      </c>
    </row>
    <row r="155" ht="14.25" spans="1:31">
      <c r="A155" s="9" t="s">
        <v>465</v>
      </c>
      <c r="B155" s="10" t="s">
        <v>31</v>
      </c>
      <c r="L155" s="11" t="s">
        <v>32</v>
      </c>
      <c r="M155" s="4" t="s">
        <v>466</v>
      </c>
      <c r="N155" s="10" t="s">
        <v>34</v>
      </c>
      <c r="O155" s="12" t="s">
        <v>467</v>
      </c>
      <c r="P155" s="10" t="s">
        <v>36</v>
      </c>
      <c r="S155" s="10" t="s">
        <v>34</v>
      </c>
      <c r="T155" s="14">
        <v>45368</v>
      </c>
      <c r="U155" s="14">
        <v>45368</v>
      </c>
      <c r="V155" s="15">
        <v>73050</v>
      </c>
      <c r="W155" s="16" t="s">
        <v>37</v>
      </c>
      <c r="X155" s="17" t="s">
        <v>38</v>
      </c>
      <c r="Y155" s="4" t="s">
        <v>39</v>
      </c>
      <c r="Z155" s="16" t="s">
        <v>37</v>
      </c>
      <c r="AA155" s="17" t="s">
        <v>38</v>
      </c>
      <c r="AE155" s="3" t="str">
        <f t="shared" si="2"/>
        <v>3704021964****3017</v>
      </c>
    </row>
    <row r="156" ht="14.25" spans="1:31">
      <c r="A156" s="9" t="s">
        <v>468</v>
      </c>
      <c r="B156" s="10" t="s">
        <v>31</v>
      </c>
      <c r="L156" s="11" t="s">
        <v>32</v>
      </c>
      <c r="M156" s="4" t="s">
        <v>469</v>
      </c>
      <c r="N156" s="10" t="s">
        <v>34</v>
      </c>
      <c r="O156" s="12" t="s">
        <v>470</v>
      </c>
      <c r="P156" s="10" t="s">
        <v>36</v>
      </c>
      <c r="S156" s="10" t="s">
        <v>34</v>
      </c>
      <c r="T156" s="14">
        <v>45363</v>
      </c>
      <c r="U156" s="14">
        <v>45363</v>
      </c>
      <c r="V156" s="15">
        <v>73050</v>
      </c>
      <c r="W156" s="16" t="s">
        <v>37</v>
      </c>
      <c r="X156" s="17" t="s">
        <v>38</v>
      </c>
      <c r="Y156" s="4" t="s">
        <v>39</v>
      </c>
      <c r="Z156" s="16" t="s">
        <v>37</v>
      </c>
      <c r="AA156" s="17" t="s">
        <v>38</v>
      </c>
      <c r="AE156" s="3" t="str">
        <f t="shared" si="2"/>
        <v>3704211964****6716</v>
      </c>
    </row>
    <row r="157" ht="14.25" spans="1:31">
      <c r="A157" s="9" t="s">
        <v>471</v>
      </c>
      <c r="B157" s="10" t="s">
        <v>31</v>
      </c>
      <c r="L157" s="11" t="s">
        <v>32</v>
      </c>
      <c r="M157" s="4" t="s">
        <v>472</v>
      </c>
      <c r="N157" s="10" t="s">
        <v>34</v>
      </c>
      <c r="O157" s="12" t="s">
        <v>473</v>
      </c>
      <c r="P157" s="10" t="s">
        <v>36</v>
      </c>
      <c r="S157" s="10" t="s">
        <v>34</v>
      </c>
      <c r="T157" s="14">
        <v>45356</v>
      </c>
      <c r="U157" s="14">
        <v>45356</v>
      </c>
      <c r="V157" s="15">
        <v>73050</v>
      </c>
      <c r="W157" s="16" t="s">
        <v>37</v>
      </c>
      <c r="X157" s="17" t="s">
        <v>38</v>
      </c>
      <c r="Y157" s="4" t="s">
        <v>39</v>
      </c>
      <c r="Z157" s="16" t="s">
        <v>37</v>
      </c>
      <c r="AA157" s="17" t="s">
        <v>38</v>
      </c>
      <c r="AE157" s="3" t="str">
        <f t="shared" si="2"/>
        <v>3704811987****7053</v>
      </c>
    </row>
    <row r="158" ht="14.25" spans="1:31">
      <c r="A158" s="9" t="s">
        <v>474</v>
      </c>
      <c r="B158" s="10" t="s">
        <v>31</v>
      </c>
      <c r="L158" s="11" t="s">
        <v>32</v>
      </c>
      <c r="M158" s="4" t="s">
        <v>475</v>
      </c>
      <c r="N158" s="10" t="s">
        <v>34</v>
      </c>
      <c r="O158" s="12" t="s">
        <v>476</v>
      </c>
      <c r="P158" s="10" t="s">
        <v>36</v>
      </c>
      <c r="S158" s="10" t="s">
        <v>34</v>
      </c>
      <c r="T158" s="14">
        <v>45376</v>
      </c>
      <c r="U158" s="14">
        <v>45376</v>
      </c>
      <c r="V158" s="15">
        <v>73050</v>
      </c>
      <c r="W158" s="16" t="s">
        <v>37</v>
      </c>
      <c r="X158" s="17" t="s">
        <v>38</v>
      </c>
      <c r="Y158" s="4" t="s">
        <v>39</v>
      </c>
      <c r="Z158" s="16" t="s">
        <v>37</v>
      </c>
      <c r="AA158" s="17" t="s">
        <v>38</v>
      </c>
      <c r="AE158" s="3" t="str">
        <f t="shared" si="2"/>
        <v>3704031973****451X</v>
      </c>
    </row>
    <row r="159" ht="14.25" spans="1:31">
      <c r="A159" s="9" t="s">
        <v>477</v>
      </c>
      <c r="B159" s="10" t="s">
        <v>31</v>
      </c>
      <c r="L159" s="11" t="s">
        <v>32</v>
      </c>
      <c r="M159" s="4" t="s">
        <v>478</v>
      </c>
      <c r="N159" s="10" t="s">
        <v>34</v>
      </c>
      <c r="O159" s="12" t="s">
        <v>479</v>
      </c>
      <c r="P159" s="10" t="s">
        <v>36</v>
      </c>
      <c r="S159" s="10" t="s">
        <v>34</v>
      </c>
      <c r="T159" s="14">
        <v>45357</v>
      </c>
      <c r="U159" s="14">
        <v>45357</v>
      </c>
      <c r="V159" s="15">
        <v>73050</v>
      </c>
      <c r="W159" s="16" t="s">
        <v>37</v>
      </c>
      <c r="X159" s="17" t="s">
        <v>38</v>
      </c>
      <c r="Y159" s="4" t="s">
        <v>39</v>
      </c>
      <c r="Z159" s="16" t="s">
        <v>37</v>
      </c>
      <c r="AA159" s="17" t="s">
        <v>38</v>
      </c>
      <c r="AE159" s="3" t="str">
        <f t="shared" si="2"/>
        <v>3704811984****6430</v>
      </c>
    </row>
    <row r="160" ht="14.25" spans="1:31">
      <c r="A160" s="9" t="s">
        <v>480</v>
      </c>
      <c r="B160" s="10" t="s">
        <v>31</v>
      </c>
      <c r="L160" s="11" t="s">
        <v>32</v>
      </c>
      <c r="M160" s="4" t="s">
        <v>481</v>
      </c>
      <c r="N160" s="10" t="s">
        <v>34</v>
      </c>
      <c r="O160" s="12" t="s">
        <v>482</v>
      </c>
      <c r="P160" s="10" t="s">
        <v>36</v>
      </c>
      <c r="S160" s="10" t="s">
        <v>34</v>
      </c>
      <c r="T160" s="14">
        <v>45352</v>
      </c>
      <c r="U160" s="14">
        <v>45352</v>
      </c>
      <c r="V160" s="15">
        <v>73050</v>
      </c>
      <c r="W160" s="16" t="s">
        <v>37</v>
      </c>
      <c r="X160" s="17" t="s">
        <v>38</v>
      </c>
      <c r="Y160" s="4" t="s">
        <v>39</v>
      </c>
      <c r="Z160" s="16" t="s">
        <v>37</v>
      </c>
      <c r="AA160" s="17" t="s">
        <v>38</v>
      </c>
      <c r="AE160" s="3" t="str">
        <f t="shared" si="2"/>
        <v>3704021964****3054</v>
      </c>
    </row>
    <row r="161" ht="14.25" spans="1:31">
      <c r="A161" s="9" t="s">
        <v>483</v>
      </c>
      <c r="B161" s="10" t="s">
        <v>31</v>
      </c>
      <c r="L161" s="11" t="s">
        <v>32</v>
      </c>
      <c r="M161" s="4" t="s">
        <v>484</v>
      </c>
      <c r="N161" s="10" t="s">
        <v>34</v>
      </c>
      <c r="O161" s="12" t="s">
        <v>485</v>
      </c>
      <c r="P161" s="10" t="s">
        <v>36</v>
      </c>
      <c r="S161" s="10" t="s">
        <v>34</v>
      </c>
      <c r="T161" s="14">
        <v>45363</v>
      </c>
      <c r="U161" s="14">
        <v>45363</v>
      </c>
      <c r="V161" s="15">
        <v>73050</v>
      </c>
      <c r="W161" s="16" t="s">
        <v>37</v>
      </c>
      <c r="X161" s="17" t="s">
        <v>38</v>
      </c>
      <c r="Y161" s="4" t="s">
        <v>39</v>
      </c>
      <c r="Z161" s="16" t="s">
        <v>37</v>
      </c>
      <c r="AA161" s="17" t="s">
        <v>38</v>
      </c>
      <c r="AE161" s="3" t="str">
        <f t="shared" si="2"/>
        <v>3704811973****6716</v>
      </c>
    </row>
    <row r="162" ht="14.25" spans="1:31">
      <c r="A162" s="9" t="s">
        <v>486</v>
      </c>
      <c r="B162" s="10" t="s">
        <v>31</v>
      </c>
      <c r="L162" s="11" t="s">
        <v>32</v>
      </c>
      <c r="M162" s="4" t="s">
        <v>487</v>
      </c>
      <c r="N162" s="10" t="s">
        <v>34</v>
      </c>
      <c r="O162" s="12" t="s">
        <v>488</v>
      </c>
      <c r="P162" s="10" t="s">
        <v>36</v>
      </c>
      <c r="S162" s="10" t="s">
        <v>34</v>
      </c>
      <c r="T162" s="14">
        <v>45361</v>
      </c>
      <c r="U162" s="14">
        <v>45361</v>
      </c>
      <c r="V162" s="15">
        <v>73050</v>
      </c>
      <c r="W162" s="16" t="s">
        <v>37</v>
      </c>
      <c r="X162" s="17" t="s">
        <v>38</v>
      </c>
      <c r="Y162" s="4" t="s">
        <v>39</v>
      </c>
      <c r="Z162" s="16" t="s">
        <v>37</v>
      </c>
      <c r="AA162" s="17" t="s">
        <v>38</v>
      </c>
      <c r="AE162" s="3" t="str">
        <f t="shared" si="2"/>
        <v>3704021974****4333</v>
      </c>
    </row>
    <row r="163" ht="14.25" spans="1:31">
      <c r="A163" s="9" t="s">
        <v>489</v>
      </c>
      <c r="B163" s="10" t="s">
        <v>31</v>
      </c>
      <c r="L163" s="11" t="s">
        <v>32</v>
      </c>
      <c r="M163" s="4" t="s">
        <v>490</v>
      </c>
      <c r="N163" s="10" t="s">
        <v>34</v>
      </c>
      <c r="O163" s="12" t="s">
        <v>491</v>
      </c>
      <c r="P163" s="10" t="s">
        <v>36</v>
      </c>
      <c r="S163" s="10" t="s">
        <v>34</v>
      </c>
      <c r="T163" s="14">
        <v>45364</v>
      </c>
      <c r="U163" s="14">
        <v>45364</v>
      </c>
      <c r="V163" s="15">
        <v>73050</v>
      </c>
      <c r="W163" s="16" t="s">
        <v>37</v>
      </c>
      <c r="X163" s="17" t="s">
        <v>38</v>
      </c>
      <c r="Y163" s="4" t="s">
        <v>39</v>
      </c>
      <c r="Z163" s="16" t="s">
        <v>37</v>
      </c>
      <c r="AA163" s="17" t="s">
        <v>38</v>
      </c>
      <c r="AE163" s="3" t="str">
        <f t="shared" si="2"/>
        <v>3704811982****1232</v>
      </c>
    </row>
    <row r="164" ht="14.25" spans="1:31">
      <c r="A164" s="9" t="s">
        <v>492</v>
      </c>
      <c r="B164" s="10" t="s">
        <v>31</v>
      </c>
      <c r="L164" s="11" t="s">
        <v>32</v>
      </c>
      <c r="M164" s="4" t="s">
        <v>493</v>
      </c>
      <c r="N164" s="10" t="s">
        <v>34</v>
      </c>
      <c r="O164" s="12" t="s">
        <v>494</v>
      </c>
      <c r="P164" s="10" t="s">
        <v>36</v>
      </c>
      <c r="S164" s="10" t="s">
        <v>34</v>
      </c>
      <c r="T164" s="14">
        <v>45371</v>
      </c>
      <c r="U164" s="14">
        <v>45371</v>
      </c>
      <c r="V164" s="15">
        <v>73050</v>
      </c>
      <c r="W164" s="16" t="s">
        <v>37</v>
      </c>
      <c r="X164" s="17" t="s">
        <v>38</v>
      </c>
      <c r="Y164" s="4" t="s">
        <v>39</v>
      </c>
      <c r="Z164" s="16" t="s">
        <v>37</v>
      </c>
      <c r="AA164" s="17" t="s">
        <v>38</v>
      </c>
      <c r="AE164" s="3" t="str">
        <f t="shared" si="2"/>
        <v>3704021967****4035</v>
      </c>
    </row>
    <row r="165" ht="14.25" spans="1:31">
      <c r="A165" s="9" t="s">
        <v>495</v>
      </c>
      <c r="B165" s="10" t="s">
        <v>31</v>
      </c>
      <c r="L165" s="11" t="s">
        <v>32</v>
      </c>
      <c r="M165" s="4" t="s">
        <v>496</v>
      </c>
      <c r="N165" s="10" t="s">
        <v>34</v>
      </c>
      <c r="O165" s="12" t="s">
        <v>497</v>
      </c>
      <c r="P165" s="10" t="s">
        <v>36</v>
      </c>
      <c r="S165" s="10" t="s">
        <v>34</v>
      </c>
      <c r="T165" s="14">
        <v>45354</v>
      </c>
      <c r="U165" s="14">
        <v>45354</v>
      </c>
      <c r="V165" s="15">
        <v>73050</v>
      </c>
      <c r="W165" s="16" t="s">
        <v>37</v>
      </c>
      <c r="X165" s="17" t="s">
        <v>38</v>
      </c>
      <c r="Y165" s="4" t="s">
        <v>39</v>
      </c>
      <c r="Z165" s="16" t="s">
        <v>37</v>
      </c>
      <c r="AA165" s="17" t="s">
        <v>38</v>
      </c>
      <c r="AE165" s="3" t="str">
        <f t="shared" si="2"/>
        <v>3704021981****4412</v>
      </c>
    </row>
    <row r="166" ht="14.25" spans="1:31">
      <c r="A166" s="9" t="s">
        <v>498</v>
      </c>
      <c r="B166" s="10" t="s">
        <v>31</v>
      </c>
      <c r="L166" s="11" t="s">
        <v>32</v>
      </c>
      <c r="M166" s="4" t="s">
        <v>499</v>
      </c>
      <c r="N166" s="10" t="s">
        <v>34</v>
      </c>
      <c r="O166" s="12" t="s">
        <v>500</v>
      </c>
      <c r="P166" s="10" t="s">
        <v>36</v>
      </c>
      <c r="S166" s="10" t="s">
        <v>34</v>
      </c>
      <c r="T166" s="14">
        <v>45361</v>
      </c>
      <c r="U166" s="14">
        <v>45361</v>
      </c>
      <c r="V166" s="15">
        <v>73050</v>
      </c>
      <c r="W166" s="16" t="s">
        <v>37</v>
      </c>
      <c r="X166" s="17" t="s">
        <v>38</v>
      </c>
      <c r="Y166" s="4" t="s">
        <v>39</v>
      </c>
      <c r="Z166" s="16" t="s">
        <v>37</v>
      </c>
      <c r="AA166" s="17" t="s">
        <v>38</v>
      </c>
      <c r="AE166" s="3" t="str">
        <f t="shared" si="2"/>
        <v>3704811991****7012</v>
      </c>
    </row>
    <row r="167" ht="14.25" spans="1:31">
      <c r="A167" s="9" t="s">
        <v>172</v>
      </c>
      <c r="B167" s="10" t="s">
        <v>31</v>
      </c>
      <c r="L167" s="11" t="s">
        <v>32</v>
      </c>
      <c r="M167" s="4" t="s">
        <v>173</v>
      </c>
      <c r="N167" s="10" t="s">
        <v>34</v>
      </c>
      <c r="O167" s="12" t="s">
        <v>174</v>
      </c>
      <c r="P167" s="10" t="s">
        <v>36</v>
      </c>
      <c r="S167" s="10" t="s">
        <v>34</v>
      </c>
      <c r="T167" s="14">
        <v>45371</v>
      </c>
      <c r="U167" s="14">
        <v>45371</v>
      </c>
      <c r="V167" s="15">
        <v>73050</v>
      </c>
      <c r="W167" s="16" t="s">
        <v>37</v>
      </c>
      <c r="X167" s="17" t="s">
        <v>38</v>
      </c>
      <c r="Y167" s="4" t="s">
        <v>39</v>
      </c>
      <c r="Z167" s="16" t="s">
        <v>37</v>
      </c>
      <c r="AA167" s="17" t="s">
        <v>38</v>
      </c>
      <c r="AE167" s="3" t="str">
        <f t="shared" si="2"/>
        <v>3704211964****7012</v>
      </c>
    </row>
    <row r="168" ht="14.25" spans="1:31">
      <c r="A168" s="9" t="s">
        <v>501</v>
      </c>
      <c r="B168" s="10" t="s">
        <v>31</v>
      </c>
      <c r="L168" s="11" t="s">
        <v>32</v>
      </c>
      <c r="M168" s="4" t="s">
        <v>502</v>
      </c>
      <c r="N168" s="10" t="s">
        <v>34</v>
      </c>
      <c r="O168" s="12" t="s">
        <v>503</v>
      </c>
      <c r="P168" s="10" t="s">
        <v>36</v>
      </c>
      <c r="S168" s="10" t="s">
        <v>34</v>
      </c>
      <c r="T168" s="14">
        <v>45371</v>
      </c>
      <c r="U168" s="14">
        <v>45371</v>
      </c>
      <c r="V168" s="15">
        <v>73050</v>
      </c>
      <c r="W168" s="16" t="s">
        <v>37</v>
      </c>
      <c r="X168" s="17" t="s">
        <v>38</v>
      </c>
      <c r="Y168" s="4" t="s">
        <v>39</v>
      </c>
      <c r="Z168" s="16" t="s">
        <v>37</v>
      </c>
      <c r="AA168" s="17" t="s">
        <v>38</v>
      </c>
      <c r="AE168" s="3" t="str">
        <f t="shared" si="2"/>
        <v>3704811983****7437</v>
      </c>
    </row>
    <row r="169" ht="14.25" spans="1:31">
      <c r="A169" s="9" t="s">
        <v>504</v>
      </c>
      <c r="B169" s="10" t="s">
        <v>31</v>
      </c>
      <c r="L169" s="11" t="s">
        <v>32</v>
      </c>
      <c r="M169" s="4" t="s">
        <v>505</v>
      </c>
      <c r="N169" s="10" t="s">
        <v>34</v>
      </c>
      <c r="O169" s="12" t="s">
        <v>506</v>
      </c>
      <c r="P169" s="10" t="s">
        <v>36</v>
      </c>
      <c r="S169" s="10" t="s">
        <v>34</v>
      </c>
      <c r="T169" s="14">
        <v>45361</v>
      </c>
      <c r="U169" s="14">
        <v>45361</v>
      </c>
      <c r="V169" s="15">
        <v>73050</v>
      </c>
      <c r="W169" s="16" t="s">
        <v>37</v>
      </c>
      <c r="X169" s="17" t="s">
        <v>38</v>
      </c>
      <c r="Y169" s="4" t="s">
        <v>39</v>
      </c>
      <c r="Z169" s="16" t="s">
        <v>37</v>
      </c>
      <c r="AA169" s="17" t="s">
        <v>38</v>
      </c>
      <c r="AE169" s="3" t="str">
        <f t="shared" si="2"/>
        <v>3704031986****6616</v>
      </c>
    </row>
    <row r="170" ht="14.25" spans="1:31">
      <c r="A170" s="9" t="s">
        <v>507</v>
      </c>
      <c r="B170" s="10" t="s">
        <v>31</v>
      </c>
      <c r="L170" s="11" t="s">
        <v>32</v>
      </c>
      <c r="M170" s="4" t="s">
        <v>508</v>
      </c>
      <c r="N170" s="10" t="s">
        <v>34</v>
      </c>
      <c r="O170" s="12" t="s">
        <v>509</v>
      </c>
      <c r="P170" s="10" t="s">
        <v>36</v>
      </c>
      <c r="S170" s="10" t="s">
        <v>34</v>
      </c>
      <c r="T170" s="14">
        <v>45377</v>
      </c>
      <c r="U170" s="14">
        <v>45377</v>
      </c>
      <c r="V170" s="15">
        <v>73050</v>
      </c>
      <c r="W170" s="16" t="s">
        <v>37</v>
      </c>
      <c r="X170" s="17" t="s">
        <v>38</v>
      </c>
      <c r="Y170" s="4" t="s">
        <v>39</v>
      </c>
      <c r="Z170" s="16" t="s">
        <v>37</v>
      </c>
      <c r="AA170" s="17" t="s">
        <v>38</v>
      </c>
      <c r="AE170" s="3" t="str">
        <f t="shared" si="2"/>
        <v>3704041989****1452</v>
      </c>
    </row>
    <row r="171" ht="14.25" spans="1:31">
      <c r="A171" s="9" t="s">
        <v>510</v>
      </c>
      <c r="B171" s="10" t="s">
        <v>31</v>
      </c>
      <c r="L171" s="11" t="s">
        <v>32</v>
      </c>
      <c r="M171" s="4" t="s">
        <v>511</v>
      </c>
      <c r="N171" s="10" t="s">
        <v>34</v>
      </c>
      <c r="O171" s="12" t="s">
        <v>512</v>
      </c>
      <c r="P171" s="10" t="s">
        <v>36</v>
      </c>
      <c r="S171" s="10" t="s">
        <v>34</v>
      </c>
      <c r="T171" s="14">
        <v>45362</v>
      </c>
      <c r="U171" s="14">
        <v>45362</v>
      </c>
      <c r="V171" s="15">
        <v>73050</v>
      </c>
      <c r="W171" s="16" t="s">
        <v>37</v>
      </c>
      <c r="X171" s="17" t="s">
        <v>38</v>
      </c>
      <c r="Y171" s="4" t="s">
        <v>39</v>
      </c>
      <c r="Z171" s="16" t="s">
        <v>37</v>
      </c>
      <c r="AA171" s="17" t="s">
        <v>38</v>
      </c>
      <c r="AE171" s="3" t="str">
        <f t="shared" si="2"/>
        <v>3708261973****7470</v>
      </c>
    </row>
    <row r="172" ht="14.25" spans="1:31">
      <c r="A172" s="9" t="s">
        <v>513</v>
      </c>
      <c r="B172" s="10" t="s">
        <v>31</v>
      </c>
      <c r="L172" s="11" t="s">
        <v>32</v>
      </c>
      <c r="M172" s="4" t="s">
        <v>514</v>
      </c>
      <c r="N172" s="10" t="s">
        <v>34</v>
      </c>
      <c r="O172" s="12" t="s">
        <v>515</v>
      </c>
      <c r="P172" s="10" t="s">
        <v>36</v>
      </c>
      <c r="S172" s="10" t="s">
        <v>34</v>
      </c>
      <c r="T172" s="14">
        <v>45354</v>
      </c>
      <c r="U172" s="14">
        <v>45354</v>
      </c>
      <c r="V172" s="15">
        <v>73050</v>
      </c>
      <c r="W172" s="16" t="s">
        <v>37</v>
      </c>
      <c r="X172" s="17" t="s">
        <v>38</v>
      </c>
      <c r="Y172" s="4" t="s">
        <v>39</v>
      </c>
      <c r="Z172" s="16" t="s">
        <v>37</v>
      </c>
      <c r="AA172" s="17" t="s">
        <v>38</v>
      </c>
      <c r="AE172" s="3" t="str">
        <f t="shared" si="2"/>
        <v>3704041986****5418</v>
      </c>
    </row>
    <row r="173" ht="14.25" spans="1:31">
      <c r="A173" s="9" t="s">
        <v>516</v>
      </c>
      <c r="B173" s="10" t="s">
        <v>31</v>
      </c>
      <c r="L173" s="11" t="s">
        <v>32</v>
      </c>
      <c r="M173" s="4" t="s">
        <v>517</v>
      </c>
      <c r="N173" s="10" t="s">
        <v>34</v>
      </c>
      <c r="O173" s="12" t="s">
        <v>518</v>
      </c>
      <c r="P173" s="10" t="s">
        <v>36</v>
      </c>
      <c r="S173" s="10" t="s">
        <v>34</v>
      </c>
      <c r="T173" s="14">
        <v>45354</v>
      </c>
      <c r="U173" s="14">
        <v>45354</v>
      </c>
      <c r="V173" s="15">
        <v>73050</v>
      </c>
      <c r="W173" s="16" t="s">
        <v>37</v>
      </c>
      <c r="X173" s="17" t="s">
        <v>38</v>
      </c>
      <c r="Y173" s="4" t="s">
        <v>39</v>
      </c>
      <c r="Z173" s="16" t="s">
        <v>37</v>
      </c>
      <c r="AA173" s="17" t="s">
        <v>38</v>
      </c>
      <c r="AE173" s="3" t="str">
        <f t="shared" si="2"/>
        <v>3704061994****1010</v>
      </c>
    </row>
    <row r="174" ht="14.25" spans="1:31">
      <c r="A174" s="9" t="s">
        <v>519</v>
      </c>
      <c r="B174" s="10" t="s">
        <v>31</v>
      </c>
      <c r="L174" s="11" t="s">
        <v>32</v>
      </c>
      <c r="M174" s="4" t="s">
        <v>520</v>
      </c>
      <c r="N174" s="10" t="s">
        <v>34</v>
      </c>
      <c r="O174" s="12" t="s">
        <v>521</v>
      </c>
      <c r="P174" s="10" t="s">
        <v>36</v>
      </c>
      <c r="S174" s="10" t="s">
        <v>34</v>
      </c>
      <c r="T174" s="14">
        <v>45361</v>
      </c>
      <c r="U174" s="14">
        <v>45361</v>
      </c>
      <c r="V174" s="15">
        <v>73050</v>
      </c>
      <c r="W174" s="16" t="s">
        <v>37</v>
      </c>
      <c r="X174" s="17" t="s">
        <v>38</v>
      </c>
      <c r="Y174" s="4" t="s">
        <v>39</v>
      </c>
      <c r="Z174" s="16" t="s">
        <v>37</v>
      </c>
      <c r="AA174" s="17" t="s">
        <v>38</v>
      </c>
      <c r="AE174" s="3" t="str">
        <f t="shared" si="2"/>
        <v>3704041981****0059</v>
      </c>
    </row>
    <row r="175" ht="14.25" spans="1:31">
      <c r="A175" s="9" t="s">
        <v>280</v>
      </c>
      <c r="B175" s="10" t="s">
        <v>31</v>
      </c>
      <c r="L175" s="11" t="s">
        <v>32</v>
      </c>
      <c r="M175" s="4" t="s">
        <v>281</v>
      </c>
      <c r="N175" s="10" t="s">
        <v>34</v>
      </c>
      <c r="O175" s="12" t="s">
        <v>522</v>
      </c>
      <c r="P175" s="10" t="s">
        <v>36</v>
      </c>
      <c r="S175" s="10" t="s">
        <v>34</v>
      </c>
      <c r="T175" s="14">
        <v>45358</v>
      </c>
      <c r="U175" s="14">
        <v>45358</v>
      </c>
      <c r="V175" s="15">
        <v>73050</v>
      </c>
      <c r="W175" s="16" t="s">
        <v>37</v>
      </c>
      <c r="X175" s="17" t="s">
        <v>38</v>
      </c>
      <c r="Y175" s="4" t="s">
        <v>39</v>
      </c>
      <c r="Z175" s="16" t="s">
        <v>37</v>
      </c>
      <c r="AA175" s="17" t="s">
        <v>38</v>
      </c>
      <c r="AE175" s="3" t="str">
        <f t="shared" si="2"/>
        <v>3704031979****5619</v>
      </c>
    </row>
    <row r="176" ht="14.25" spans="1:31">
      <c r="A176" s="9" t="s">
        <v>290</v>
      </c>
      <c r="B176" s="10" t="s">
        <v>31</v>
      </c>
      <c r="L176" s="11" t="s">
        <v>32</v>
      </c>
      <c r="M176" s="4" t="s">
        <v>291</v>
      </c>
      <c r="N176" s="10" t="s">
        <v>34</v>
      </c>
      <c r="O176" s="12" t="s">
        <v>292</v>
      </c>
      <c r="P176" s="10" t="s">
        <v>36</v>
      </c>
      <c r="S176" s="10" t="s">
        <v>34</v>
      </c>
      <c r="T176" s="14">
        <v>45354</v>
      </c>
      <c r="U176" s="14">
        <v>45354</v>
      </c>
      <c r="V176" s="15">
        <v>73050</v>
      </c>
      <c r="W176" s="16" t="s">
        <v>37</v>
      </c>
      <c r="X176" s="17" t="s">
        <v>38</v>
      </c>
      <c r="Y176" s="4" t="s">
        <v>39</v>
      </c>
      <c r="Z176" s="16" t="s">
        <v>37</v>
      </c>
      <c r="AA176" s="17" t="s">
        <v>38</v>
      </c>
      <c r="AE176" s="3" t="str">
        <f t="shared" si="2"/>
        <v>3704041988****0017</v>
      </c>
    </row>
    <row r="177" ht="14.25" spans="1:31">
      <c r="A177" s="9" t="s">
        <v>523</v>
      </c>
      <c r="B177" s="10" t="s">
        <v>31</v>
      </c>
      <c r="L177" s="11" t="s">
        <v>32</v>
      </c>
      <c r="M177" s="4" t="s">
        <v>524</v>
      </c>
      <c r="N177" s="10" t="s">
        <v>34</v>
      </c>
      <c r="O177" s="12" t="s">
        <v>525</v>
      </c>
      <c r="P177" s="10" t="s">
        <v>36</v>
      </c>
      <c r="S177" s="10" t="s">
        <v>34</v>
      </c>
      <c r="T177" s="14">
        <v>45354</v>
      </c>
      <c r="U177" s="14">
        <v>45354</v>
      </c>
      <c r="V177" s="15">
        <v>73050</v>
      </c>
      <c r="W177" s="16" t="s">
        <v>37</v>
      </c>
      <c r="X177" s="17" t="s">
        <v>38</v>
      </c>
      <c r="Y177" s="4" t="s">
        <v>39</v>
      </c>
      <c r="Z177" s="16" t="s">
        <v>37</v>
      </c>
      <c r="AA177" s="17" t="s">
        <v>38</v>
      </c>
      <c r="AE177" s="3" t="str">
        <f t="shared" si="2"/>
        <v>3704051990****4614</v>
      </c>
    </row>
    <row r="178" ht="14.25" spans="1:31">
      <c r="A178" s="9" t="s">
        <v>526</v>
      </c>
      <c r="B178" s="10" t="s">
        <v>31</v>
      </c>
      <c r="L178" s="11" t="s">
        <v>32</v>
      </c>
      <c r="M178" s="4" t="s">
        <v>527</v>
      </c>
      <c r="N178" s="10" t="s">
        <v>34</v>
      </c>
      <c r="O178" s="12" t="s">
        <v>528</v>
      </c>
      <c r="P178" s="10" t="s">
        <v>36</v>
      </c>
      <c r="S178" s="10" t="s">
        <v>34</v>
      </c>
      <c r="T178" s="14">
        <v>45361</v>
      </c>
      <c r="U178" s="14">
        <v>45361</v>
      </c>
      <c r="V178" s="15">
        <v>73050</v>
      </c>
      <c r="W178" s="16" t="s">
        <v>37</v>
      </c>
      <c r="X178" s="17" t="s">
        <v>38</v>
      </c>
      <c r="Y178" s="4" t="s">
        <v>39</v>
      </c>
      <c r="Z178" s="16" t="s">
        <v>37</v>
      </c>
      <c r="AA178" s="17" t="s">
        <v>38</v>
      </c>
      <c r="AE178" s="3" t="str">
        <f t="shared" si="2"/>
        <v>3704211964****1573</v>
      </c>
    </row>
    <row r="179" ht="14.25" spans="1:31">
      <c r="A179" s="9" t="s">
        <v>529</v>
      </c>
      <c r="B179" s="10" t="s">
        <v>31</v>
      </c>
      <c r="L179" s="11" t="s">
        <v>32</v>
      </c>
      <c r="M179" s="4" t="s">
        <v>530</v>
      </c>
      <c r="N179" s="10" t="s">
        <v>34</v>
      </c>
      <c r="O179" s="12" t="s">
        <v>531</v>
      </c>
      <c r="P179" s="10" t="s">
        <v>36</v>
      </c>
      <c r="S179" s="10" t="s">
        <v>34</v>
      </c>
      <c r="T179" s="14">
        <v>45355</v>
      </c>
      <c r="U179" s="14">
        <v>45355</v>
      </c>
      <c r="V179" s="15">
        <v>73050</v>
      </c>
      <c r="W179" s="16" t="s">
        <v>37</v>
      </c>
      <c r="X179" s="17" t="s">
        <v>38</v>
      </c>
      <c r="Y179" s="4" t="s">
        <v>39</v>
      </c>
      <c r="Z179" s="16" t="s">
        <v>37</v>
      </c>
      <c r="AA179" s="17" t="s">
        <v>38</v>
      </c>
      <c r="AE179" s="3" t="str">
        <f t="shared" si="2"/>
        <v>3704811985****4494</v>
      </c>
    </row>
    <row r="180" ht="14.25" spans="1:31">
      <c r="A180" s="9" t="s">
        <v>532</v>
      </c>
      <c r="B180" s="10" t="s">
        <v>31</v>
      </c>
      <c r="L180" s="11" t="s">
        <v>32</v>
      </c>
      <c r="M180" s="4" t="s">
        <v>533</v>
      </c>
      <c r="N180" s="10" t="s">
        <v>34</v>
      </c>
      <c r="O180" s="12" t="s">
        <v>534</v>
      </c>
      <c r="P180" s="10" t="s">
        <v>36</v>
      </c>
      <c r="S180" s="10" t="s">
        <v>34</v>
      </c>
      <c r="T180" s="14">
        <v>45354</v>
      </c>
      <c r="U180" s="14">
        <v>45354</v>
      </c>
      <c r="V180" s="15">
        <v>73050</v>
      </c>
      <c r="W180" s="16" t="s">
        <v>37</v>
      </c>
      <c r="X180" s="17" t="s">
        <v>38</v>
      </c>
      <c r="Y180" s="4" t="s">
        <v>39</v>
      </c>
      <c r="Z180" s="16" t="s">
        <v>37</v>
      </c>
      <c r="AA180" s="17" t="s">
        <v>38</v>
      </c>
      <c r="AE180" s="3" t="str">
        <f t="shared" si="2"/>
        <v>3704041986****5432</v>
      </c>
    </row>
    <row r="181" ht="14.25" spans="1:31">
      <c r="A181" s="9" t="s">
        <v>535</v>
      </c>
      <c r="B181" s="10" t="s">
        <v>31</v>
      </c>
      <c r="L181" s="11" t="s">
        <v>32</v>
      </c>
      <c r="M181" s="4" t="s">
        <v>536</v>
      </c>
      <c r="N181" s="10" t="s">
        <v>34</v>
      </c>
      <c r="O181" s="12" t="s">
        <v>537</v>
      </c>
      <c r="P181" s="10" t="s">
        <v>36</v>
      </c>
      <c r="S181" s="10" t="s">
        <v>34</v>
      </c>
      <c r="T181" s="14">
        <v>45355</v>
      </c>
      <c r="U181" s="14">
        <v>45355</v>
      </c>
      <c r="V181" s="15">
        <v>73050</v>
      </c>
      <c r="W181" s="16" t="s">
        <v>37</v>
      </c>
      <c r="X181" s="17" t="s">
        <v>38</v>
      </c>
      <c r="Y181" s="4" t="s">
        <v>39</v>
      </c>
      <c r="Z181" s="16" t="s">
        <v>37</v>
      </c>
      <c r="AA181" s="17" t="s">
        <v>38</v>
      </c>
      <c r="AE181" s="3" t="str">
        <f t="shared" si="2"/>
        <v>3704031972****3421</v>
      </c>
    </row>
    <row r="182" ht="14.25" spans="1:31">
      <c r="A182" s="9" t="s">
        <v>338</v>
      </c>
      <c r="B182" s="10" t="s">
        <v>31</v>
      </c>
      <c r="L182" s="11" t="s">
        <v>32</v>
      </c>
      <c r="M182" s="4" t="s">
        <v>339</v>
      </c>
      <c r="N182" s="10" t="s">
        <v>34</v>
      </c>
      <c r="O182" s="12" t="s">
        <v>538</v>
      </c>
      <c r="P182" s="10" t="s">
        <v>36</v>
      </c>
      <c r="S182" s="10" t="s">
        <v>34</v>
      </c>
      <c r="T182" s="14">
        <v>45357</v>
      </c>
      <c r="U182" s="14">
        <v>45357</v>
      </c>
      <c r="V182" s="15">
        <v>73050</v>
      </c>
      <c r="W182" s="16" t="s">
        <v>37</v>
      </c>
      <c r="X182" s="17" t="s">
        <v>38</v>
      </c>
      <c r="Y182" s="4" t="s">
        <v>39</v>
      </c>
      <c r="Z182" s="16" t="s">
        <v>37</v>
      </c>
      <c r="AA182" s="17" t="s">
        <v>38</v>
      </c>
      <c r="AE182" s="3" t="str">
        <f t="shared" si="2"/>
        <v>3704811978****7014</v>
      </c>
    </row>
    <row r="183" ht="14.25" spans="1:31">
      <c r="A183" s="9" t="s">
        <v>187</v>
      </c>
      <c r="B183" s="10" t="s">
        <v>31</v>
      </c>
      <c r="L183" s="11" t="s">
        <v>32</v>
      </c>
      <c r="M183" s="4" t="s">
        <v>188</v>
      </c>
      <c r="N183" s="10" t="s">
        <v>34</v>
      </c>
      <c r="O183" s="12" t="s">
        <v>189</v>
      </c>
      <c r="P183" s="10" t="s">
        <v>36</v>
      </c>
      <c r="S183" s="10" t="s">
        <v>34</v>
      </c>
      <c r="T183" s="14">
        <v>45357</v>
      </c>
      <c r="U183" s="14">
        <v>45357</v>
      </c>
      <c r="V183" s="15">
        <v>73050</v>
      </c>
      <c r="W183" s="16" t="s">
        <v>37</v>
      </c>
      <c r="X183" s="17" t="s">
        <v>38</v>
      </c>
      <c r="Y183" s="4" t="s">
        <v>39</v>
      </c>
      <c r="Z183" s="16" t="s">
        <v>37</v>
      </c>
      <c r="AA183" s="17" t="s">
        <v>38</v>
      </c>
      <c r="AE183" s="3" t="str">
        <f t="shared" si="2"/>
        <v>3704061984****1814</v>
      </c>
    </row>
    <row r="184" ht="14.25" spans="1:31">
      <c r="A184" s="9" t="s">
        <v>539</v>
      </c>
      <c r="B184" s="10" t="s">
        <v>31</v>
      </c>
      <c r="L184" s="11" t="s">
        <v>32</v>
      </c>
      <c r="M184" s="4" t="s">
        <v>540</v>
      </c>
      <c r="N184" s="10" t="s">
        <v>34</v>
      </c>
      <c r="O184" s="12" t="s">
        <v>541</v>
      </c>
      <c r="P184" s="10" t="s">
        <v>36</v>
      </c>
      <c r="S184" s="10" t="s">
        <v>34</v>
      </c>
      <c r="T184" s="14">
        <v>45354</v>
      </c>
      <c r="U184" s="14">
        <v>45354</v>
      </c>
      <c r="V184" s="15">
        <v>73050</v>
      </c>
      <c r="W184" s="16" t="s">
        <v>37</v>
      </c>
      <c r="X184" s="17" t="s">
        <v>38</v>
      </c>
      <c r="Y184" s="4" t="s">
        <v>39</v>
      </c>
      <c r="Z184" s="16" t="s">
        <v>37</v>
      </c>
      <c r="AA184" s="17" t="s">
        <v>38</v>
      </c>
      <c r="AE184" s="3" t="str">
        <f t="shared" si="2"/>
        <v>3704051983****4655</v>
      </c>
    </row>
    <row r="185" ht="14.25" spans="1:31">
      <c r="A185" s="9" t="s">
        <v>542</v>
      </c>
      <c r="B185" s="10" t="s">
        <v>31</v>
      </c>
      <c r="L185" s="11" t="s">
        <v>32</v>
      </c>
      <c r="M185" s="4" t="s">
        <v>543</v>
      </c>
      <c r="N185" s="10" t="s">
        <v>34</v>
      </c>
      <c r="O185" s="12" t="s">
        <v>544</v>
      </c>
      <c r="P185" s="10" t="s">
        <v>36</v>
      </c>
      <c r="S185" s="10" t="s">
        <v>34</v>
      </c>
      <c r="T185" s="14">
        <v>45376</v>
      </c>
      <c r="U185" s="14">
        <v>45376</v>
      </c>
      <c r="V185" s="15">
        <v>73050</v>
      </c>
      <c r="W185" s="16" t="s">
        <v>37</v>
      </c>
      <c r="X185" s="17" t="s">
        <v>38</v>
      </c>
      <c r="Y185" s="4" t="s">
        <v>39</v>
      </c>
      <c r="Z185" s="16" t="s">
        <v>37</v>
      </c>
      <c r="AA185" s="17" t="s">
        <v>38</v>
      </c>
      <c r="AE185" s="3" t="str">
        <f t="shared" si="2"/>
        <v>3704021988****311X</v>
      </c>
    </row>
    <row r="186" ht="14.25" spans="1:31">
      <c r="A186" s="9" t="s">
        <v>545</v>
      </c>
      <c r="B186" s="10" t="s">
        <v>31</v>
      </c>
      <c r="L186" s="11" t="s">
        <v>32</v>
      </c>
      <c r="M186" s="4" t="s">
        <v>546</v>
      </c>
      <c r="N186" s="10" t="s">
        <v>34</v>
      </c>
      <c r="O186" s="12" t="s">
        <v>547</v>
      </c>
      <c r="P186" s="10" t="s">
        <v>36</v>
      </c>
      <c r="S186" s="10" t="s">
        <v>34</v>
      </c>
      <c r="T186" s="14">
        <v>45361</v>
      </c>
      <c r="U186" s="14">
        <v>45361</v>
      </c>
      <c r="V186" s="15">
        <v>73050</v>
      </c>
      <c r="W186" s="16" t="s">
        <v>37</v>
      </c>
      <c r="X186" s="17" t="s">
        <v>38</v>
      </c>
      <c r="Y186" s="4" t="s">
        <v>39</v>
      </c>
      <c r="Z186" s="16" t="s">
        <v>37</v>
      </c>
      <c r="AA186" s="17" t="s">
        <v>38</v>
      </c>
      <c r="AE186" s="3" t="str">
        <f t="shared" si="2"/>
        <v>3704041964****4073</v>
      </c>
    </row>
    <row r="187" ht="14.25" spans="1:31">
      <c r="A187" s="9" t="s">
        <v>548</v>
      </c>
      <c r="B187" s="10" t="s">
        <v>31</v>
      </c>
      <c r="L187" s="11" t="s">
        <v>32</v>
      </c>
      <c r="M187" s="4" t="s">
        <v>549</v>
      </c>
      <c r="N187" s="10" t="s">
        <v>34</v>
      </c>
      <c r="O187" s="12" t="s">
        <v>550</v>
      </c>
      <c r="P187" s="10" t="s">
        <v>36</v>
      </c>
      <c r="S187" s="10" t="s">
        <v>34</v>
      </c>
      <c r="T187" s="14">
        <v>45361</v>
      </c>
      <c r="U187" s="14">
        <v>45361</v>
      </c>
      <c r="V187" s="15">
        <v>73050</v>
      </c>
      <c r="W187" s="16" t="s">
        <v>37</v>
      </c>
      <c r="X187" s="17" t="s">
        <v>38</v>
      </c>
      <c r="Y187" s="4" t="s">
        <v>39</v>
      </c>
      <c r="Z187" s="16" t="s">
        <v>37</v>
      </c>
      <c r="AA187" s="17" t="s">
        <v>38</v>
      </c>
      <c r="AE187" s="3" t="str">
        <f t="shared" si="2"/>
        <v>3704061978****0054</v>
      </c>
    </row>
    <row r="188" ht="14.25" spans="1:31">
      <c r="A188" s="9" t="s">
        <v>551</v>
      </c>
      <c r="B188" s="10" t="s">
        <v>31</v>
      </c>
      <c r="L188" s="11" t="s">
        <v>32</v>
      </c>
      <c r="M188" s="4" t="s">
        <v>552</v>
      </c>
      <c r="N188" s="10" t="s">
        <v>34</v>
      </c>
      <c r="O188" s="12" t="s">
        <v>553</v>
      </c>
      <c r="P188" s="10" t="s">
        <v>36</v>
      </c>
      <c r="S188" s="10" t="s">
        <v>34</v>
      </c>
      <c r="T188" s="14">
        <v>45375</v>
      </c>
      <c r="U188" s="14">
        <v>45375</v>
      </c>
      <c r="V188" s="15">
        <v>73050</v>
      </c>
      <c r="W188" s="16" t="s">
        <v>37</v>
      </c>
      <c r="X188" s="17" t="s">
        <v>38</v>
      </c>
      <c r="Y188" s="4" t="s">
        <v>39</v>
      </c>
      <c r="Z188" s="16" t="s">
        <v>37</v>
      </c>
      <c r="AA188" s="17" t="s">
        <v>38</v>
      </c>
      <c r="AE188" s="3" t="str">
        <f t="shared" si="2"/>
        <v>3704051964****5219</v>
      </c>
    </row>
    <row r="189" ht="14.25" spans="1:31">
      <c r="A189" s="9" t="s">
        <v>554</v>
      </c>
      <c r="B189" s="10" t="s">
        <v>31</v>
      </c>
      <c r="L189" s="11" t="s">
        <v>32</v>
      </c>
      <c r="M189" s="4" t="s">
        <v>555</v>
      </c>
      <c r="N189" s="10" t="s">
        <v>34</v>
      </c>
      <c r="O189" s="12" t="s">
        <v>556</v>
      </c>
      <c r="P189" s="10" t="s">
        <v>36</v>
      </c>
      <c r="S189" s="10" t="s">
        <v>34</v>
      </c>
      <c r="T189" s="14">
        <v>45361</v>
      </c>
      <c r="U189" s="14">
        <v>45361</v>
      </c>
      <c r="V189" s="15">
        <v>73050</v>
      </c>
      <c r="W189" s="16" t="s">
        <v>37</v>
      </c>
      <c r="X189" s="17" t="s">
        <v>38</v>
      </c>
      <c r="Y189" s="4" t="s">
        <v>39</v>
      </c>
      <c r="Z189" s="16" t="s">
        <v>37</v>
      </c>
      <c r="AA189" s="17" t="s">
        <v>38</v>
      </c>
      <c r="AE189" s="3" t="str">
        <f t="shared" si="2"/>
        <v>3704031969****1110</v>
      </c>
    </row>
    <row r="190" ht="14.25" spans="1:31">
      <c r="A190" s="9" t="s">
        <v>557</v>
      </c>
      <c r="B190" s="10" t="s">
        <v>31</v>
      </c>
      <c r="L190" s="11" t="s">
        <v>32</v>
      </c>
      <c r="M190" s="4" t="s">
        <v>558</v>
      </c>
      <c r="N190" s="10" t="s">
        <v>34</v>
      </c>
      <c r="O190" s="12" t="s">
        <v>559</v>
      </c>
      <c r="P190" s="10" t="s">
        <v>36</v>
      </c>
      <c r="S190" s="10" t="s">
        <v>34</v>
      </c>
      <c r="T190" s="14">
        <v>45363</v>
      </c>
      <c r="U190" s="14">
        <v>45363</v>
      </c>
      <c r="V190" s="15">
        <v>73050</v>
      </c>
      <c r="W190" s="16" t="s">
        <v>37</v>
      </c>
      <c r="X190" s="17" t="s">
        <v>38</v>
      </c>
      <c r="Y190" s="4" t="s">
        <v>39</v>
      </c>
      <c r="Z190" s="16" t="s">
        <v>37</v>
      </c>
      <c r="AA190" s="17" t="s">
        <v>38</v>
      </c>
      <c r="AE190" s="3" t="str">
        <f t="shared" si="2"/>
        <v>3704811979****6711</v>
      </c>
    </row>
    <row r="191" ht="14.25" spans="1:31">
      <c r="A191" s="9" t="s">
        <v>560</v>
      </c>
      <c r="B191" s="10" t="s">
        <v>31</v>
      </c>
      <c r="L191" s="11" t="s">
        <v>32</v>
      </c>
      <c r="M191" s="4" t="s">
        <v>561</v>
      </c>
      <c r="N191" s="10" t="s">
        <v>34</v>
      </c>
      <c r="O191" s="12" t="s">
        <v>562</v>
      </c>
      <c r="P191" s="10" t="s">
        <v>36</v>
      </c>
      <c r="S191" s="10" t="s">
        <v>34</v>
      </c>
      <c r="T191" s="14">
        <v>45356</v>
      </c>
      <c r="U191" s="14">
        <v>45356</v>
      </c>
      <c r="V191" s="15">
        <v>73050</v>
      </c>
      <c r="W191" s="16" t="s">
        <v>37</v>
      </c>
      <c r="X191" s="17" t="s">
        <v>38</v>
      </c>
      <c r="Y191" s="4" t="s">
        <v>39</v>
      </c>
      <c r="Z191" s="16" t="s">
        <v>37</v>
      </c>
      <c r="AA191" s="17" t="s">
        <v>38</v>
      </c>
      <c r="AE191" s="3" t="str">
        <f t="shared" si="2"/>
        <v>3704061979****7459</v>
      </c>
    </row>
    <row r="192" ht="14.25" spans="1:31">
      <c r="A192" s="9" t="s">
        <v>563</v>
      </c>
      <c r="B192" s="10" t="s">
        <v>31</v>
      </c>
      <c r="L192" s="11" t="s">
        <v>32</v>
      </c>
      <c r="M192" s="4" t="s">
        <v>564</v>
      </c>
      <c r="N192" s="10" t="s">
        <v>34</v>
      </c>
      <c r="O192" s="12" t="s">
        <v>565</v>
      </c>
      <c r="P192" s="10" t="s">
        <v>36</v>
      </c>
      <c r="S192" s="10" t="s">
        <v>34</v>
      </c>
      <c r="T192" s="14">
        <v>45358</v>
      </c>
      <c r="U192" s="14">
        <v>45358</v>
      </c>
      <c r="V192" s="15">
        <v>73050</v>
      </c>
      <c r="W192" s="16" t="s">
        <v>37</v>
      </c>
      <c r="X192" s="17" t="s">
        <v>38</v>
      </c>
      <c r="Y192" s="4" t="s">
        <v>39</v>
      </c>
      <c r="Z192" s="16" t="s">
        <v>37</v>
      </c>
      <c r="AA192" s="17" t="s">
        <v>38</v>
      </c>
      <c r="AE192" s="3" t="str">
        <f t="shared" si="2"/>
        <v>3704021989****5413</v>
      </c>
    </row>
    <row r="193" ht="14.25" spans="1:31">
      <c r="A193" s="9" t="s">
        <v>566</v>
      </c>
      <c r="B193" s="10" t="s">
        <v>31</v>
      </c>
      <c r="L193" s="11" t="s">
        <v>32</v>
      </c>
      <c r="M193" s="4" t="s">
        <v>567</v>
      </c>
      <c r="N193" s="10" t="s">
        <v>34</v>
      </c>
      <c r="O193" s="12" t="s">
        <v>568</v>
      </c>
      <c r="P193" s="10" t="s">
        <v>36</v>
      </c>
      <c r="S193" s="10" t="s">
        <v>34</v>
      </c>
      <c r="T193" s="14">
        <v>45355</v>
      </c>
      <c r="U193" s="14">
        <v>45355</v>
      </c>
      <c r="V193" s="15">
        <v>73050</v>
      </c>
      <c r="W193" s="16" t="s">
        <v>37</v>
      </c>
      <c r="X193" s="17" t="s">
        <v>38</v>
      </c>
      <c r="Y193" s="4" t="s">
        <v>39</v>
      </c>
      <c r="Z193" s="16" t="s">
        <v>37</v>
      </c>
      <c r="AA193" s="17" t="s">
        <v>38</v>
      </c>
      <c r="AE193" s="3" t="str">
        <f t="shared" si="2"/>
        <v>3704031984****3417</v>
      </c>
    </row>
    <row r="194" ht="14.25" spans="1:31">
      <c r="A194" s="9" t="s">
        <v>569</v>
      </c>
      <c r="B194" s="10" t="s">
        <v>31</v>
      </c>
      <c r="L194" s="11" t="s">
        <v>32</v>
      </c>
      <c r="M194" s="4" t="s">
        <v>570</v>
      </c>
      <c r="N194" s="10" t="s">
        <v>34</v>
      </c>
      <c r="O194" s="12" t="s">
        <v>571</v>
      </c>
      <c r="P194" s="10" t="s">
        <v>36</v>
      </c>
      <c r="S194" s="10" t="s">
        <v>34</v>
      </c>
      <c r="T194" s="14">
        <v>45377</v>
      </c>
      <c r="U194" s="14">
        <v>45377</v>
      </c>
      <c r="V194" s="15">
        <v>73050</v>
      </c>
      <c r="W194" s="16" t="s">
        <v>37</v>
      </c>
      <c r="X194" s="17" t="s">
        <v>38</v>
      </c>
      <c r="Y194" s="4" t="s">
        <v>39</v>
      </c>
      <c r="Z194" s="16" t="s">
        <v>37</v>
      </c>
      <c r="AA194" s="17" t="s">
        <v>38</v>
      </c>
      <c r="AE194" s="3" t="str">
        <f t="shared" si="2"/>
        <v>3704031964****3430</v>
      </c>
    </row>
    <row r="195" ht="14.25" spans="1:31">
      <c r="A195" s="9" t="s">
        <v>572</v>
      </c>
      <c r="B195" s="10" t="s">
        <v>31</v>
      </c>
      <c r="L195" s="11" t="s">
        <v>32</v>
      </c>
      <c r="M195" s="4" t="s">
        <v>573</v>
      </c>
      <c r="N195" s="10" t="s">
        <v>34</v>
      </c>
      <c r="O195" s="12" t="s">
        <v>574</v>
      </c>
      <c r="P195" s="10" t="s">
        <v>36</v>
      </c>
      <c r="S195" s="10" t="s">
        <v>34</v>
      </c>
      <c r="T195" s="14">
        <v>45362</v>
      </c>
      <c r="U195" s="14">
        <v>45362</v>
      </c>
      <c r="V195" s="15">
        <v>73050</v>
      </c>
      <c r="W195" s="16" t="s">
        <v>37</v>
      </c>
      <c r="X195" s="17" t="s">
        <v>38</v>
      </c>
      <c r="Y195" s="4" t="s">
        <v>39</v>
      </c>
      <c r="Z195" s="16" t="s">
        <v>37</v>
      </c>
      <c r="AA195" s="17" t="s">
        <v>38</v>
      </c>
      <c r="AE195" s="3" t="str">
        <f t="shared" ref="AE195:AE258" si="3">LEFT(M195,10)&amp;"****"&amp;RIGHT(M195,4)</f>
        <v>3704031978****1434</v>
      </c>
    </row>
    <row r="196" ht="14.25" spans="1:31">
      <c r="A196" s="9" t="s">
        <v>575</v>
      </c>
      <c r="B196" s="10" t="s">
        <v>31</v>
      </c>
      <c r="L196" s="11" t="s">
        <v>32</v>
      </c>
      <c r="M196" s="4" t="s">
        <v>576</v>
      </c>
      <c r="N196" s="10" t="s">
        <v>34</v>
      </c>
      <c r="O196" s="12" t="s">
        <v>577</v>
      </c>
      <c r="P196" s="10" t="s">
        <v>36</v>
      </c>
      <c r="S196" s="10" t="s">
        <v>34</v>
      </c>
      <c r="T196" s="14">
        <v>45366</v>
      </c>
      <c r="U196" s="14">
        <v>45366</v>
      </c>
      <c r="V196" s="15">
        <v>73050</v>
      </c>
      <c r="W196" s="16" t="s">
        <v>37</v>
      </c>
      <c r="X196" s="17" t="s">
        <v>38</v>
      </c>
      <c r="Y196" s="4" t="s">
        <v>39</v>
      </c>
      <c r="Z196" s="16" t="s">
        <v>37</v>
      </c>
      <c r="AA196" s="17" t="s">
        <v>38</v>
      </c>
      <c r="AE196" s="3" t="str">
        <f t="shared" si="3"/>
        <v>3704031964****4912</v>
      </c>
    </row>
    <row r="197" ht="14.25" spans="1:31">
      <c r="A197" s="9" t="s">
        <v>578</v>
      </c>
      <c r="B197" s="10" t="s">
        <v>31</v>
      </c>
      <c r="L197" s="11" t="s">
        <v>32</v>
      </c>
      <c r="M197" s="4" t="s">
        <v>579</v>
      </c>
      <c r="N197" s="10" t="s">
        <v>34</v>
      </c>
      <c r="O197" s="12" t="s">
        <v>580</v>
      </c>
      <c r="P197" s="10" t="s">
        <v>36</v>
      </c>
      <c r="S197" s="10" t="s">
        <v>34</v>
      </c>
      <c r="T197" s="14">
        <v>45361</v>
      </c>
      <c r="U197" s="14">
        <v>45361</v>
      </c>
      <c r="V197" s="15">
        <v>73050</v>
      </c>
      <c r="W197" s="16" t="s">
        <v>37</v>
      </c>
      <c r="X197" s="17" t="s">
        <v>38</v>
      </c>
      <c r="Y197" s="4" t="s">
        <v>39</v>
      </c>
      <c r="Z197" s="16" t="s">
        <v>37</v>
      </c>
      <c r="AA197" s="17" t="s">
        <v>38</v>
      </c>
      <c r="AE197" s="3" t="str">
        <f t="shared" si="3"/>
        <v>3704041964****5770</v>
      </c>
    </row>
    <row r="198" ht="14.25" spans="1:31">
      <c r="A198" s="9" t="s">
        <v>581</v>
      </c>
      <c r="B198" s="10" t="s">
        <v>31</v>
      </c>
      <c r="L198" s="11" t="s">
        <v>32</v>
      </c>
      <c r="M198" s="4" t="s">
        <v>582</v>
      </c>
      <c r="N198" s="10" t="s">
        <v>34</v>
      </c>
      <c r="O198" s="12" t="s">
        <v>583</v>
      </c>
      <c r="P198" s="10" t="s">
        <v>36</v>
      </c>
      <c r="S198" s="10" t="s">
        <v>34</v>
      </c>
      <c r="T198" s="14">
        <v>45361</v>
      </c>
      <c r="U198" s="14">
        <v>45361</v>
      </c>
      <c r="V198" s="15">
        <v>73050</v>
      </c>
      <c r="W198" s="16" t="s">
        <v>37</v>
      </c>
      <c r="X198" s="17" t="s">
        <v>38</v>
      </c>
      <c r="Y198" s="4" t="s">
        <v>39</v>
      </c>
      <c r="Z198" s="16" t="s">
        <v>37</v>
      </c>
      <c r="AA198" s="17" t="s">
        <v>38</v>
      </c>
      <c r="AE198" s="3" t="str">
        <f t="shared" si="3"/>
        <v>3704041991****311X</v>
      </c>
    </row>
    <row r="199" ht="14.25" spans="1:31">
      <c r="A199" s="9" t="s">
        <v>353</v>
      </c>
      <c r="B199" s="10" t="s">
        <v>31</v>
      </c>
      <c r="L199" s="11" t="s">
        <v>32</v>
      </c>
      <c r="M199" s="4" t="s">
        <v>354</v>
      </c>
      <c r="N199" s="10" t="s">
        <v>34</v>
      </c>
      <c r="O199" s="12" t="s">
        <v>584</v>
      </c>
      <c r="P199" s="10" t="s">
        <v>36</v>
      </c>
      <c r="S199" s="10" t="s">
        <v>34</v>
      </c>
      <c r="T199" s="14">
        <v>45357</v>
      </c>
      <c r="U199" s="14">
        <v>45357</v>
      </c>
      <c r="V199" s="15">
        <v>73050</v>
      </c>
      <c r="W199" s="16" t="s">
        <v>37</v>
      </c>
      <c r="X199" s="17" t="s">
        <v>38</v>
      </c>
      <c r="Y199" s="4" t="s">
        <v>39</v>
      </c>
      <c r="Z199" s="16" t="s">
        <v>37</v>
      </c>
      <c r="AA199" s="17" t="s">
        <v>38</v>
      </c>
      <c r="AE199" s="3" t="str">
        <f t="shared" si="3"/>
        <v>3729251978****6714</v>
      </c>
    </row>
    <row r="200" ht="14.25" spans="1:31">
      <c r="A200" s="9" t="s">
        <v>492</v>
      </c>
      <c r="B200" s="10" t="s">
        <v>31</v>
      </c>
      <c r="L200" s="11" t="s">
        <v>32</v>
      </c>
      <c r="M200" s="4" t="s">
        <v>493</v>
      </c>
      <c r="N200" s="10" t="s">
        <v>34</v>
      </c>
      <c r="O200" s="12" t="s">
        <v>494</v>
      </c>
      <c r="P200" s="10" t="s">
        <v>36</v>
      </c>
      <c r="S200" s="10" t="s">
        <v>34</v>
      </c>
      <c r="T200" s="14">
        <v>45371</v>
      </c>
      <c r="U200" s="14">
        <v>45371</v>
      </c>
      <c r="V200" s="15">
        <v>73050</v>
      </c>
      <c r="W200" s="16" t="s">
        <v>37</v>
      </c>
      <c r="X200" s="17" t="s">
        <v>38</v>
      </c>
      <c r="Y200" s="4" t="s">
        <v>39</v>
      </c>
      <c r="Z200" s="16" t="s">
        <v>37</v>
      </c>
      <c r="AA200" s="17" t="s">
        <v>38</v>
      </c>
      <c r="AE200" s="3" t="str">
        <f t="shared" si="3"/>
        <v>3704021967****4035</v>
      </c>
    </row>
    <row r="201" ht="14.25" spans="1:31">
      <c r="A201" s="9" t="s">
        <v>585</v>
      </c>
      <c r="B201" s="10" t="s">
        <v>31</v>
      </c>
      <c r="L201" s="11" t="s">
        <v>32</v>
      </c>
      <c r="M201" s="4" t="s">
        <v>586</v>
      </c>
      <c r="N201" s="10" t="s">
        <v>34</v>
      </c>
      <c r="O201" s="12" t="s">
        <v>587</v>
      </c>
      <c r="P201" s="10" t="s">
        <v>36</v>
      </c>
      <c r="S201" s="10" t="s">
        <v>34</v>
      </c>
      <c r="T201" s="14">
        <v>45376</v>
      </c>
      <c r="U201" s="14">
        <v>45376</v>
      </c>
      <c r="V201" s="15">
        <v>73050</v>
      </c>
      <c r="W201" s="16" t="s">
        <v>37</v>
      </c>
      <c r="X201" s="17" t="s">
        <v>38</v>
      </c>
      <c r="Y201" s="4" t="s">
        <v>39</v>
      </c>
      <c r="Z201" s="16" t="s">
        <v>37</v>
      </c>
      <c r="AA201" s="17" t="s">
        <v>38</v>
      </c>
      <c r="AE201" s="3" t="str">
        <f t="shared" si="3"/>
        <v>3704031990****2737</v>
      </c>
    </row>
    <row r="202" ht="14.25" spans="1:31">
      <c r="A202" s="9" t="s">
        <v>588</v>
      </c>
      <c r="B202" s="10" t="s">
        <v>31</v>
      </c>
      <c r="L202" s="11" t="s">
        <v>32</v>
      </c>
      <c r="M202" s="4" t="s">
        <v>589</v>
      </c>
      <c r="N202" s="10" t="s">
        <v>34</v>
      </c>
      <c r="O202" s="12" t="s">
        <v>590</v>
      </c>
      <c r="P202" s="10" t="s">
        <v>36</v>
      </c>
      <c r="S202" s="10" t="s">
        <v>34</v>
      </c>
      <c r="T202" s="14">
        <v>45363</v>
      </c>
      <c r="U202" s="14">
        <v>45363</v>
      </c>
      <c r="V202" s="15">
        <v>73050</v>
      </c>
      <c r="W202" s="16" t="s">
        <v>37</v>
      </c>
      <c r="X202" s="17" t="s">
        <v>38</v>
      </c>
      <c r="Y202" s="4" t="s">
        <v>39</v>
      </c>
      <c r="Z202" s="16" t="s">
        <v>37</v>
      </c>
      <c r="AA202" s="17" t="s">
        <v>38</v>
      </c>
      <c r="AE202" s="3" t="str">
        <f t="shared" si="3"/>
        <v>3704811972****5310</v>
      </c>
    </row>
    <row r="203" ht="14.25" spans="1:31">
      <c r="A203" s="9" t="s">
        <v>591</v>
      </c>
      <c r="B203" s="10" t="s">
        <v>31</v>
      </c>
      <c r="L203" s="11" t="s">
        <v>32</v>
      </c>
      <c r="M203" s="4" t="s">
        <v>592</v>
      </c>
      <c r="N203" s="10" t="s">
        <v>34</v>
      </c>
      <c r="O203" s="12" t="s">
        <v>593</v>
      </c>
      <c r="P203" s="10" t="s">
        <v>36</v>
      </c>
      <c r="S203" s="10" t="s">
        <v>34</v>
      </c>
      <c r="T203" s="14">
        <v>45362</v>
      </c>
      <c r="U203" s="14">
        <v>45362</v>
      </c>
      <c r="V203" s="15">
        <v>73050</v>
      </c>
      <c r="W203" s="16" t="s">
        <v>37</v>
      </c>
      <c r="X203" s="17" t="s">
        <v>38</v>
      </c>
      <c r="Y203" s="4" t="s">
        <v>39</v>
      </c>
      <c r="Z203" s="16" t="s">
        <v>37</v>
      </c>
      <c r="AA203" s="17" t="s">
        <v>38</v>
      </c>
      <c r="AE203" s="3" t="str">
        <f t="shared" si="3"/>
        <v>3708831980****161X</v>
      </c>
    </row>
    <row r="204" ht="14.25" spans="1:31">
      <c r="A204" s="9" t="s">
        <v>594</v>
      </c>
      <c r="B204" s="10" t="s">
        <v>31</v>
      </c>
      <c r="L204" s="11" t="s">
        <v>32</v>
      </c>
      <c r="M204" s="4" t="s">
        <v>595</v>
      </c>
      <c r="N204" s="10" t="s">
        <v>34</v>
      </c>
      <c r="O204" s="12" t="s">
        <v>596</v>
      </c>
      <c r="P204" s="10" t="s">
        <v>36</v>
      </c>
      <c r="S204" s="10" t="s">
        <v>34</v>
      </c>
      <c r="T204" s="14">
        <v>45354</v>
      </c>
      <c r="U204" s="14">
        <v>45354</v>
      </c>
      <c r="V204" s="15">
        <v>73050</v>
      </c>
      <c r="W204" s="16" t="s">
        <v>37</v>
      </c>
      <c r="X204" s="17" t="s">
        <v>38</v>
      </c>
      <c r="Y204" s="4" t="s">
        <v>39</v>
      </c>
      <c r="Z204" s="16" t="s">
        <v>37</v>
      </c>
      <c r="AA204" s="17" t="s">
        <v>38</v>
      </c>
      <c r="AE204" s="3" t="str">
        <f t="shared" si="3"/>
        <v>3704031983****2213</v>
      </c>
    </row>
    <row r="205" ht="14.25" spans="1:31">
      <c r="A205" s="9" t="s">
        <v>413</v>
      </c>
      <c r="B205" s="10" t="s">
        <v>31</v>
      </c>
      <c r="L205" s="11" t="s">
        <v>32</v>
      </c>
      <c r="M205" s="4" t="s">
        <v>414</v>
      </c>
      <c r="N205" s="10" t="s">
        <v>34</v>
      </c>
      <c r="O205" s="12" t="s">
        <v>464</v>
      </c>
      <c r="P205" s="10" t="s">
        <v>36</v>
      </c>
      <c r="S205" s="10" t="s">
        <v>34</v>
      </c>
      <c r="T205" s="14">
        <v>45357</v>
      </c>
      <c r="U205" s="14">
        <v>45357</v>
      </c>
      <c r="V205" s="15">
        <v>73050</v>
      </c>
      <c r="W205" s="16" t="s">
        <v>37</v>
      </c>
      <c r="X205" s="17" t="s">
        <v>38</v>
      </c>
      <c r="Y205" s="4" t="s">
        <v>39</v>
      </c>
      <c r="Z205" s="16" t="s">
        <v>37</v>
      </c>
      <c r="AA205" s="17" t="s">
        <v>38</v>
      </c>
      <c r="AE205" s="3" t="str">
        <f t="shared" si="3"/>
        <v>3704211974****6713</v>
      </c>
    </row>
    <row r="206" ht="14.25" spans="1:31">
      <c r="A206" s="9" t="s">
        <v>597</v>
      </c>
      <c r="B206" s="10" t="s">
        <v>31</v>
      </c>
      <c r="L206" s="11" t="s">
        <v>32</v>
      </c>
      <c r="M206" s="4" t="s">
        <v>598</v>
      </c>
      <c r="N206" s="10" t="s">
        <v>34</v>
      </c>
      <c r="O206" s="12" t="s">
        <v>599</v>
      </c>
      <c r="P206" s="10" t="s">
        <v>36</v>
      </c>
      <c r="S206" s="10" t="s">
        <v>34</v>
      </c>
      <c r="T206" s="14">
        <v>45376</v>
      </c>
      <c r="U206" s="14">
        <v>45376</v>
      </c>
      <c r="V206" s="15">
        <v>73050</v>
      </c>
      <c r="W206" s="16" t="s">
        <v>37</v>
      </c>
      <c r="X206" s="17" t="s">
        <v>38</v>
      </c>
      <c r="Y206" s="4" t="s">
        <v>39</v>
      </c>
      <c r="Z206" s="16" t="s">
        <v>37</v>
      </c>
      <c r="AA206" s="17" t="s">
        <v>38</v>
      </c>
      <c r="AE206" s="3" t="str">
        <f t="shared" si="3"/>
        <v>3704811983****7034</v>
      </c>
    </row>
    <row r="207" ht="14.25" spans="1:31">
      <c r="A207" s="9" t="s">
        <v>600</v>
      </c>
      <c r="B207" s="10" t="s">
        <v>31</v>
      </c>
      <c r="L207" s="11" t="s">
        <v>32</v>
      </c>
      <c r="M207" s="4" t="s">
        <v>601</v>
      </c>
      <c r="N207" s="10" t="s">
        <v>34</v>
      </c>
      <c r="O207" s="12" t="s">
        <v>602</v>
      </c>
      <c r="P207" s="10" t="s">
        <v>36</v>
      </c>
      <c r="S207" s="10" t="s">
        <v>34</v>
      </c>
      <c r="T207" s="14">
        <v>45361</v>
      </c>
      <c r="U207" s="14">
        <v>45361</v>
      </c>
      <c r="V207" s="15">
        <v>73050</v>
      </c>
      <c r="W207" s="16" t="s">
        <v>37</v>
      </c>
      <c r="X207" s="17" t="s">
        <v>38</v>
      </c>
      <c r="Y207" s="4" t="s">
        <v>39</v>
      </c>
      <c r="Z207" s="16" t="s">
        <v>37</v>
      </c>
      <c r="AA207" s="17" t="s">
        <v>38</v>
      </c>
      <c r="AE207" s="3" t="str">
        <f t="shared" si="3"/>
        <v>3704031992****0258</v>
      </c>
    </row>
    <row r="208" ht="14.25" spans="1:31">
      <c r="A208" s="9" t="s">
        <v>603</v>
      </c>
      <c r="B208" s="10" t="s">
        <v>31</v>
      </c>
      <c r="L208" s="11" t="s">
        <v>32</v>
      </c>
      <c r="M208" s="4" t="s">
        <v>604</v>
      </c>
      <c r="N208" s="10" t="s">
        <v>34</v>
      </c>
      <c r="O208" s="12" t="s">
        <v>605</v>
      </c>
      <c r="P208" s="10" t="s">
        <v>36</v>
      </c>
      <c r="S208" s="10" t="s">
        <v>34</v>
      </c>
      <c r="T208" s="14">
        <v>45356</v>
      </c>
      <c r="U208" s="14">
        <v>45356</v>
      </c>
      <c r="V208" s="15">
        <v>73050</v>
      </c>
      <c r="W208" s="16" t="s">
        <v>37</v>
      </c>
      <c r="X208" s="17" t="s">
        <v>38</v>
      </c>
      <c r="Y208" s="4" t="s">
        <v>39</v>
      </c>
      <c r="Z208" s="16" t="s">
        <v>37</v>
      </c>
      <c r="AA208" s="17" t="s">
        <v>38</v>
      </c>
      <c r="AE208" s="3" t="str">
        <f t="shared" si="3"/>
        <v>3704211974****6017</v>
      </c>
    </row>
    <row r="209" ht="14.25" spans="1:31">
      <c r="A209" s="9" t="s">
        <v>606</v>
      </c>
      <c r="B209" s="10" t="s">
        <v>31</v>
      </c>
      <c r="L209" s="11" t="s">
        <v>32</v>
      </c>
      <c r="M209" s="4" t="s">
        <v>607</v>
      </c>
      <c r="N209" s="10" t="s">
        <v>34</v>
      </c>
      <c r="O209" s="12" t="s">
        <v>608</v>
      </c>
      <c r="P209" s="10" t="s">
        <v>36</v>
      </c>
      <c r="S209" s="10" t="s">
        <v>34</v>
      </c>
      <c r="T209" s="14">
        <v>45377</v>
      </c>
      <c r="U209" s="14">
        <v>45377</v>
      </c>
      <c r="V209" s="15">
        <v>73050</v>
      </c>
      <c r="W209" s="16" t="s">
        <v>37</v>
      </c>
      <c r="X209" s="17" t="s">
        <v>38</v>
      </c>
      <c r="Y209" s="4" t="s">
        <v>39</v>
      </c>
      <c r="Z209" s="16" t="s">
        <v>37</v>
      </c>
      <c r="AA209" s="17" t="s">
        <v>38</v>
      </c>
      <c r="AE209" s="3" t="str">
        <f t="shared" si="3"/>
        <v>3704061981****1037</v>
      </c>
    </row>
    <row r="210" ht="14.25" spans="1:31">
      <c r="A210" s="9" t="s">
        <v>609</v>
      </c>
      <c r="B210" s="10" t="s">
        <v>31</v>
      </c>
      <c r="L210" s="11" t="s">
        <v>32</v>
      </c>
      <c r="M210" s="4" t="s">
        <v>610</v>
      </c>
      <c r="N210" s="10" t="s">
        <v>34</v>
      </c>
      <c r="O210" s="12" t="s">
        <v>611</v>
      </c>
      <c r="P210" s="10" t="s">
        <v>36</v>
      </c>
      <c r="S210" s="10" t="s">
        <v>34</v>
      </c>
      <c r="T210" s="14">
        <v>45354</v>
      </c>
      <c r="U210" s="14">
        <v>45354</v>
      </c>
      <c r="V210" s="15">
        <v>73050</v>
      </c>
      <c r="W210" s="16" t="s">
        <v>37</v>
      </c>
      <c r="X210" s="17" t="s">
        <v>38</v>
      </c>
      <c r="Y210" s="4" t="s">
        <v>39</v>
      </c>
      <c r="Z210" s="16" t="s">
        <v>37</v>
      </c>
      <c r="AA210" s="17" t="s">
        <v>38</v>
      </c>
      <c r="AE210" s="3" t="str">
        <f t="shared" si="3"/>
        <v>3704811975****7010</v>
      </c>
    </row>
    <row r="211" ht="14.25" spans="1:31">
      <c r="A211" s="9" t="s">
        <v>612</v>
      </c>
      <c r="B211" s="10" t="s">
        <v>31</v>
      </c>
      <c r="L211" s="11" t="s">
        <v>32</v>
      </c>
      <c r="M211" s="4" t="s">
        <v>613</v>
      </c>
      <c r="N211" s="10" t="s">
        <v>34</v>
      </c>
      <c r="O211" s="12" t="s">
        <v>614</v>
      </c>
      <c r="P211" s="10" t="s">
        <v>36</v>
      </c>
      <c r="S211" s="10" t="s">
        <v>34</v>
      </c>
      <c r="T211" s="14">
        <v>45370</v>
      </c>
      <c r="U211" s="14">
        <v>45370</v>
      </c>
      <c r="V211" s="15">
        <v>73050</v>
      </c>
      <c r="W211" s="16" t="s">
        <v>37</v>
      </c>
      <c r="X211" s="17" t="s">
        <v>38</v>
      </c>
      <c r="Y211" s="4" t="s">
        <v>39</v>
      </c>
      <c r="Z211" s="16" t="s">
        <v>37</v>
      </c>
      <c r="AA211" s="17" t="s">
        <v>38</v>
      </c>
      <c r="AE211" s="3" t="str">
        <f t="shared" si="3"/>
        <v>3704021964****7318</v>
      </c>
    </row>
    <row r="212" ht="14.25" spans="1:31">
      <c r="A212" s="9" t="s">
        <v>615</v>
      </c>
      <c r="B212" s="10" t="s">
        <v>31</v>
      </c>
      <c r="L212" s="11" t="s">
        <v>32</v>
      </c>
      <c r="M212" s="4" t="s">
        <v>616</v>
      </c>
      <c r="N212" s="10" t="s">
        <v>34</v>
      </c>
      <c r="O212" s="12" t="s">
        <v>617</v>
      </c>
      <c r="P212" s="10" t="s">
        <v>36</v>
      </c>
      <c r="S212" s="10" t="s">
        <v>34</v>
      </c>
      <c r="T212" s="14">
        <v>45362</v>
      </c>
      <c r="U212" s="14">
        <v>45362</v>
      </c>
      <c r="V212" s="15">
        <v>73050</v>
      </c>
      <c r="W212" s="16" t="s">
        <v>37</v>
      </c>
      <c r="X212" s="17" t="s">
        <v>38</v>
      </c>
      <c r="Y212" s="4" t="s">
        <v>39</v>
      </c>
      <c r="Z212" s="16" t="s">
        <v>37</v>
      </c>
      <c r="AA212" s="17" t="s">
        <v>38</v>
      </c>
      <c r="AE212" s="3" t="str">
        <f t="shared" si="3"/>
        <v>3704041977****4553</v>
      </c>
    </row>
    <row r="213" ht="14.25" spans="1:31">
      <c r="A213" s="9" t="s">
        <v>618</v>
      </c>
      <c r="B213" s="10" t="s">
        <v>31</v>
      </c>
      <c r="L213" s="11" t="s">
        <v>32</v>
      </c>
      <c r="M213" s="4" t="s">
        <v>619</v>
      </c>
      <c r="N213" s="10" t="s">
        <v>34</v>
      </c>
      <c r="O213" s="12" t="s">
        <v>620</v>
      </c>
      <c r="P213" s="10" t="s">
        <v>36</v>
      </c>
      <c r="S213" s="10" t="s">
        <v>34</v>
      </c>
      <c r="T213" s="14">
        <v>45354</v>
      </c>
      <c r="U213" s="14">
        <v>45354</v>
      </c>
      <c r="V213" s="15">
        <v>73050</v>
      </c>
      <c r="W213" s="16" t="s">
        <v>37</v>
      </c>
      <c r="X213" s="17" t="s">
        <v>38</v>
      </c>
      <c r="Y213" s="4" t="s">
        <v>39</v>
      </c>
      <c r="Z213" s="16" t="s">
        <v>37</v>
      </c>
      <c r="AA213" s="17" t="s">
        <v>38</v>
      </c>
      <c r="AE213" s="3" t="str">
        <f t="shared" si="3"/>
        <v>3704021981****7316</v>
      </c>
    </row>
    <row r="214" ht="14.25" spans="1:31">
      <c r="A214" s="9" t="s">
        <v>468</v>
      </c>
      <c r="B214" s="10" t="s">
        <v>31</v>
      </c>
      <c r="L214" s="11" t="s">
        <v>32</v>
      </c>
      <c r="M214" s="4" t="s">
        <v>469</v>
      </c>
      <c r="N214" s="10" t="s">
        <v>34</v>
      </c>
      <c r="O214" s="12" t="s">
        <v>470</v>
      </c>
      <c r="P214" s="10" t="s">
        <v>36</v>
      </c>
      <c r="S214" s="10" t="s">
        <v>34</v>
      </c>
      <c r="T214" s="14">
        <v>45362</v>
      </c>
      <c r="U214" s="14">
        <v>45362</v>
      </c>
      <c r="V214" s="15">
        <v>73050</v>
      </c>
      <c r="W214" s="16" t="s">
        <v>37</v>
      </c>
      <c r="X214" s="17" t="s">
        <v>38</v>
      </c>
      <c r="Y214" s="4" t="s">
        <v>39</v>
      </c>
      <c r="Z214" s="16" t="s">
        <v>37</v>
      </c>
      <c r="AA214" s="17" t="s">
        <v>38</v>
      </c>
      <c r="AE214" s="3" t="str">
        <f t="shared" si="3"/>
        <v>3704211964****6716</v>
      </c>
    </row>
    <row r="215" ht="14.25" spans="1:31">
      <c r="A215" s="9" t="s">
        <v>621</v>
      </c>
      <c r="B215" s="10" t="s">
        <v>31</v>
      </c>
      <c r="L215" s="11" t="s">
        <v>32</v>
      </c>
      <c r="M215" s="4" t="s">
        <v>622</v>
      </c>
      <c r="N215" s="10" t="s">
        <v>34</v>
      </c>
      <c r="O215" s="12" t="s">
        <v>623</v>
      </c>
      <c r="P215" s="10" t="s">
        <v>36</v>
      </c>
      <c r="S215" s="10" t="s">
        <v>34</v>
      </c>
      <c r="T215" s="14">
        <v>45371</v>
      </c>
      <c r="U215" s="14">
        <v>45371</v>
      </c>
      <c r="V215" s="15">
        <v>73050</v>
      </c>
      <c r="W215" s="16" t="s">
        <v>37</v>
      </c>
      <c r="X215" s="17" t="s">
        <v>38</v>
      </c>
      <c r="Y215" s="4" t="s">
        <v>39</v>
      </c>
      <c r="Z215" s="16" t="s">
        <v>37</v>
      </c>
      <c r="AA215" s="17" t="s">
        <v>38</v>
      </c>
      <c r="AE215" s="3" t="str">
        <f t="shared" si="3"/>
        <v>3704021982****3129</v>
      </c>
    </row>
    <row r="216" ht="14.25" spans="1:31">
      <c r="A216" s="9" t="s">
        <v>624</v>
      </c>
      <c r="B216" s="10" t="s">
        <v>31</v>
      </c>
      <c r="L216" s="11" t="s">
        <v>32</v>
      </c>
      <c r="M216" s="4" t="s">
        <v>625</v>
      </c>
      <c r="N216" s="10" t="s">
        <v>34</v>
      </c>
      <c r="O216" s="12" t="s">
        <v>626</v>
      </c>
      <c r="P216" s="10" t="s">
        <v>36</v>
      </c>
      <c r="S216" s="10" t="s">
        <v>34</v>
      </c>
      <c r="T216" s="14">
        <v>45362</v>
      </c>
      <c r="U216" s="14">
        <v>45362</v>
      </c>
      <c r="V216" s="15">
        <v>73050</v>
      </c>
      <c r="W216" s="16" t="s">
        <v>37</v>
      </c>
      <c r="X216" s="17" t="s">
        <v>38</v>
      </c>
      <c r="Y216" s="4" t="s">
        <v>39</v>
      </c>
      <c r="Z216" s="16" t="s">
        <v>37</v>
      </c>
      <c r="AA216" s="17" t="s">
        <v>38</v>
      </c>
      <c r="AE216" s="3" t="str">
        <f t="shared" si="3"/>
        <v>3704061990****2812</v>
      </c>
    </row>
    <row r="217" ht="14.25" spans="1:31">
      <c r="A217" s="9" t="s">
        <v>627</v>
      </c>
      <c r="B217" s="10" t="s">
        <v>31</v>
      </c>
      <c r="L217" s="11" t="s">
        <v>32</v>
      </c>
      <c r="M217" s="4" t="s">
        <v>628</v>
      </c>
      <c r="N217" s="10" t="s">
        <v>34</v>
      </c>
      <c r="O217" s="12" t="s">
        <v>629</v>
      </c>
      <c r="P217" s="10" t="s">
        <v>36</v>
      </c>
      <c r="S217" s="10" t="s">
        <v>34</v>
      </c>
      <c r="T217" s="14">
        <v>45356</v>
      </c>
      <c r="U217" s="14">
        <v>45356</v>
      </c>
      <c r="V217" s="15">
        <v>73050</v>
      </c>
      <c r="W217" s="16" t="s">
        <v>37</v>
      </c>
      <c r="X217" s="17" t="s">
        <v>38</v>
      </c>
      <c r="Y217" s="4" t="s">
        <v>39</v>
      </c>
      <c r="Z217" s="16" t="s">
        <v>37</v>
      </c>
      <c r="AA217" s="17" t="s">
        <v>38</v>
      </c>
      <c r="AE217" s="3" t="str">
        <f t="shared" si="3"/>
        <v>3704811984****3859</v>
      </c>
    </row>
    <row r="218" ht="14.25" spans="1:31">
      <c r="A218" s="9" t="s">
        <v>630</v>
      </c>
      <c r="B218" s="10" t="s">
        <v>31</v>
      </c>
      <c r="L218" s="11" t="s">
        <v>32</v>
      </c>
      <c r="M218" s="4" t="s">
        <v>631</v>
      </c>
      <c r="N218" s="10" t="s">
        <v>34</v>
      </c>
      <c r="O218" s="12" t="s">
        <v>632</v>
      </c>
      <c r="P218" s="10" t="s">
        <v>36</v>
      </c>
      <c r="S218" s="10" t="s">
        <v>34</v>
      </c>
      <c r="T218" s="14">
        <v>45356</v>
      </c>
      <c r="U218" s="14">
        <v>45356</v>
      </c>
      <c r="V218" s="15">
        <v>73050</v>
      </c>
      <c r="W218" s="16" t="s">
        <v>37</v>
      </c>
      <c r="X218" s="17" t="s">
        <v>38</v>
      </c>
      <c r="Y218" s="4" t="s">
        <v>39</v>
      </c>
      <c r="Z218" s="16" t="s">
        <v>37</v>
      </c>
      <c r="AA218" s="17" t="s">
        <v>38</v>
      </c>
      <c r="AE218" s="3" t="str">
        <f t="shared" si="3"/>
        <v>3704811975****605X</v>
      </c>
    </row>
    <row r="219" ht="14.25" spans="1:31">
      <c r="A219" s="9" t="s">
        <v>633</v>
      </c>
      <c r="B219" s="10" t="s">
        <v>31</v>
      </c>
      <c r="L219" s="11" t="s">
        <v>32</v>
      </c>
      <c r="M219" s="4" t="s">
        <v>634</v>
      </c>
      <c r="N219" s="10" t="s">
        <v>34</v>
      </c>
      <c r="O219" s="12" t="s">
        <v>635</v>
      </c>
      <c r="P219" s="10" t="s">
        <v>36</v>
      </c>
      <c r="S219" s="10" t="s">
        <v>34</v>
      </c>
      <c r="T219" s="14">
        <v>45362</v>
      </c>
      <c r="U219" s="14">
        <v>45362</v>
      </c>
      <c r="V219" s="15">
        <v>73050</v>
      </c>
      <c r="W219" s="16" t="s">
        <v>37</v>
      </c>
      <c r="X219" s="17" t="s">
        <v>38</v>
      </c>
      <c r="Y219" s="4" t="s">
        <v>39</v>
      </c>
      <c r="Z219" s="16" t="s">
        <v>37</v>
      </c>
      <c r="AA219" s="17" t="s">
        <v>38</v>
      </c>
      <c r="AE219" s="3" t="str">
        <f t="shared" si="3"/>
        <v>3704021982****2615</v>
      </c>
    </row>
    <row r="220" ht="14.25" spans="1:31">
      <c r="A220" s="9" t="s">
        <v>560</v>
      </c>
      <c r="B220" s="10" t="s">
        <v>31</v>
      </c>
      <c r="L220" s="11" t="s">
        <v>32</v>
      </c>
      <c r="M220" s="4" t="s">
        <v>561</v>
      </c>
      <c r="N220" s="10" t="s">
        <v>34</v>
      </c>
      <c r="O220" s="12" t="s">
        <v>562</v>
      </c>
      <c r="P220" s="10" t="s">
        <v>36</v>
      </c>
      <c r="S220" s="10" t="s">
        <v>34</v>
      </c>
      <c r="T220" s="14">
        <v>45356</v>
      </c>
      <c r="U220" s="14">
        <v>45356</v>
      </c>
      <c r="V220" s="15">
        <v>73050</v>
      </c>
      <c r="W220" s="16" t="s">
        <v>37</v>
      </c>
      <c r="X220" s="17" t="s">
        <v>38</v>
      </c>
      <c r="Y220" s="4" t="s">
        <v>39</v>
      </c>
      <c r="Z220" s="16" t="s">
        <v>37</v>
      </c>
      <c r="AA220" s="17" t="s">
        <v>38</v>
      </c>
      <c r="AE220" s="3" t="str">
        <f t="shared" si="3"/>
        <v>3704061979****7459</v>
      </c>
    </row>
    <row r="221" ht="14.25" spans="1:31">
      <c r="A221" s="9" t="s">
        <v>636</v>
      </c>
      <c r="B221" s="10" t="s">
        <v>31</v>
      </c>
      <c r="L221" s="11" t="s">
        <v>32</v>
      </c>
      <c r="M221" s="4" t="s">
        <v>637</v>
      </c>
      <c r="N221" s="10" t="s">
        <v>34</v>
      </c>
      <c r="O221" s="12" t="s">
        <v>638</v>
      </c>
      <c r="P221" s="10" t="s">
        <v>36</v>
      </c>
      <c r="S221" s="10" t="s">
        <v>34</v>
      </c>
      <c r="T221" s="14">
        <v>45358</v>
      </c>
      <c r="U221" s="14">
        <v>45358</v>
      </c>
      <c r="V221" s="15">
        <v>73050</v>
      </c>
      <c r="W221" s="16" t="s">
        <v>37</v>
      </c>
      <c r="X221" s="17" t="s">
        <v>38</v>
      </c>
      <c r="Y221" s="4" t="s">
        <v>39</v>
      </c>
      <c r="Z221" s="16" t="s">
        <v>37</v>
      </c>
      <c r="AA221" s="17" t="s">
        <v>38</v>
      </c>
      <c r="AE221" s="3" t="str">
        <f t="shared" si="3"/>
        <v>3704811990****4379</v>
      </c>
    </row>
    <row r="222" ht="14.25" spans="1:31">
      <c r="A222" s="9" t="s">
        <v>639</v>
      </c>
      <c r="B222" s="10" t="s">
        <v>31</v>
      </c>
      <c r="L222" s="11" t="s">
        <v>32</v>
      </c>
      <c r="M222" s="4" t="s">
        <v>640</v>
      </c>
      <c r="N222" s="10" t="s">
        <v>34</v>
      </c>
      <c r="O222" s="12" t="s">
        <v>641</v>
      </c>
      <c r="P222" s="10" t="s">
        <v>36</v>
      </c>
      <c r="S222" s="10" t="s">
        <v>34</v>
      </c>
      <c r="T222" s="14">
        <v>45355</v>
      </c>
      <c r="U222" s="14">
        <v>45355</v>
      </c>
      <c r="V222" s="15">
        <v>73050</v>
      </c>
      <c r="W222" s="16" t="s">
        <v>37</v>
      </c>
      <c r="X222" s="17" t="s">
        <v>38</v>
      </c>
      <c r="Y222" s="4" t="s">
        <v>39</v>
      </c>
      <c r="Z222" s="16" t="s">
        <v>37</v>
      </c>
      <c r="AA222" s="17" t="s">
        <v>38</v>
      </c>
      <c r="AE222" s="3" t="str">
        <f t="shared" si="3"/>
        <v>3704811973****3256</v>
      </c>
    </row>
    <row r="223" ht="14.25" spans="1:31">
      <c r="A223" s="9" t="s">
        <v>280</v>
      </c>
      <c r="B223" s="10" t="s">
        <v>31</v>
      </c>
      <c r="L223" s="11" t="s">
        <v>32</v>
      </c>
      <c r="M223" s="4" t="s">
        <v>281</v>
      </c>
      <c r="N223" s="10" t="s">
        <v>34</v>
      </c>
      <c r="O223" s="12" t="s">
        <v>282</v>
      </c>
      <c r="P223" s="10" t="s">
        <v>36</v>
      </c>
      <c r="S223" s="10" t="s">
        <v>34</v>
      </c>
      <c r="T223" s="14">
        <v>45358</v>
      </c>
      <c r="U223" s="14">
        <v>45358</v>
      </c>
      <c r="V223" s="15">
        <v>73050</v>
      </c>
      <c r="W223" s="16" t="s">
        <v>37</v>
      </c>
      <c r="X223" s="17" t="s">
        <v>38</v>
      </c>
      <c r="Y223" s="4" t="s">
        <v>39</v>
      </c>
      <c r="Z223" s="16" t="s">
        <v>37</v>
      </c>
      <c r="AA223" s="17" t="s">
        <v>38</v>
      </c>
      <c r="AE223" s="3" t="str">
        <f t="shared" si="3"/>
        <v>3704031979****5619</v>
      </c>
    </row>
    <row r="224" ht="14.25" spans="1:31">
      <c r="A224" s="9" t="s">
        <v>642</v>
      </c>
      <c r="B224" s="10" t="s">
        <v>31</v>
      </c>
      <c r="L224" s="11" t="s">
        <v>32</v>
      </c>
      <c r="M224" s="4" t="s">
        <v>643</v>
      </c>
      <c r="N224" s="10" t="s">
        <v>34</v>
      </c>
      <c r="O224" s="12" t="s">
        <v>644</v>
      </c>
      <c r="P224" s="10" t="s">
        <v>36</v>
      </c>
      <c r="S224" s="10" t="s">
        <v>34</v>
      </c>
      <c r="T224" s="14">
        <v>45361</v>
      </c>
      <c r="U224" s="14">
        <v>45361</v>
      </c>
      <c r="V224" s="15">
        <v>73050</v>
      </c>
      <c r="W224" s="16" t="s">
        <v>37</v>
      </c>
      <c r="X224" s="17" t="s">
        <v>38</v>
      </c>
      <c r="Y224" s="4" t="s">
        <v>39</v>
      </c>
      <c r="Z224" s="16" t="s">
        <v>37</v>
      </c>
      <c r="AA224" s="17" t="s">
        <v>38</v>
      </c>
      <c r="AE224" s="3" t="str">
        <f t="shared" si="3"/>
        <v>3704061990****7415</v>
      </c>
    </row>
    <row r="225" ht="14.25" spans="1:31">
      <c r="A225" s="9" t="s">
        <v>461</v>
      </c>
      <c r="B225" s="10" t="s">
        <v>31</v>
      </c>
      <c r="L225" s="11" t="s">
        <v>32</v>
      </c>
      <c r="M225" s="4" t="s">
        <v>462</v>
      </c>
      <c r="N225" s="10" t="s">
        <v>34</v>
      </c>
      <c r="O225" s="12" t="s">
        <v>645</v>
      </c>
      <c r="P225" s="10" t="s">
        <v>36</v>
      </c>
      <c r="S225" s="10" t="s">
        <v>34</v>
      </c>
      <c r="T225" s="14">
        <v>45359</v>
      </c>
      <c r="U225" s="14">
        <v>45359</v>
      </c>
      <c r="V225" s="15">
        <v>73050</v>
      </c>
      <c r="W225" s="16" t="s">
        <v>37</v>
      </c>
      <c r="X225" s="17" t="s">
        <v>38</v>
      </c>
      <c r="Y225" s="4" t="s">
        <v>39</v>
      </c>
      <c r="Z225" s="16" t="s">
        <v>37</v>
      </c>
      <c r="AA225" s="17" t="s">
        <v>38</v>
      </c>
      <c r="AE225" s="3" t="str">
        <f t="shared" si="3"/>
        <v>3704041975****065X</v>
      </c>
    </row>
    <row r="226" ht="14.25" spans="1:31">
      <c r="A226" s="9" t="s">
        <v>646</v>
      </c>
      <c r="B226" s="10" t="s">
        <v>31</v>
      </c>
      <c r="L226" s="11" t="s">
        <v>32</v>
      </c>
      <c r="M226" s="4" t="s">
        <v>647</v>
      </c>
      <c r="N226" s="10" t="s">
        <v>34</v>
      </c>
      <c r="O226" s="18"/>
      <c r="P226" s="10" t="s">
        <v>36</v>
      </c>
      <c r="S226" s="10" t="s">
        <v>34</v>
      </c>
      <c r="T226" s="14">
        <v>45355</v>
      </c>
      <c r="U226" s="14">
        <v>45355</v>
      </c>
      <c r="V226" s="15">
        <v>73050</v>
      </c>
      <c r="W226" s="16" t="s">
        <v>37</v>
      </c>
      <c r="X226" s="17" t="s">
        <v>38</v>
      </c>
      <c r="Y226" s="4" t="s">
        <v>39</v>
      </c>
      <c r="Z226" s="16" t="s">
        <v>37</v>
      </c>
      <c r="AA226" s="17" t="s">
        <v>38</v>
      </c>
      <c r="AE226" s="3" t="str">
        <f t="shared" si="3"/>
        <v>3704811966****1854</v>
      </c>
    </row>
    <row r="227" ht="14.25" spans="1:31">
      <c r="A227" s="9" t="s">
        <v>648</v>
      </c>
      <c r="B227" s="10" t="s">
        <v>31</v>
      </c>
      <c r="L227" s="11" t="s">
        <v>32</v>
      </c>
      <c r="M227" s="4" t="s">
        <v>649</v>
      </c>
      <c r="N227" s="10" t="s">
        <v>34</v>
      </c>
      <c r="O227" s="12" t="s">
        <v>650</v>
      </c>
      <c r="P227" s="10" t="s">
        <v>36</v>
      </c>
      <c r="S227" s="10" t="s">
        <v>34</v>
      </c>
      <c r="T227" s="14">
        <v>45352</v>
      </c>
      <c r="U227" s="14">
        <v>45352</v>
      </c>
      <c r="V227" s="15">
        <v>73050</v>
      </c>
      <c r="W227" s="16" t="s">
        <v>37</v>
      </c>
      <c r="X227" s="17" t="s">
        <v>38</v>
      </c>
      <c r="Y227" s="4" t="s">
        <v>39</v>
      </c>
      <c r="Z227" s="16" t="s">
        <v>37</v>
      </c>
      <c r="AA227" s="17" t="s">
        <v>38</v>
      </c>
      <c r="AE227" s="3" t="str">
        <f t="shared" si="3"/>
        <v>3704211964****1535</v>
      </c>
    </row>
    <row r="228" ht="14.25" spans="1:31">
      <c r="A228" s="9" t="s">
        <v>651</v>
      </c>
      <c r="B228" s="10" t="s">
        <v>31</v>
      </c>
      <c r="L228" s="11" t="s">
        <v>32</v>
      </c>
      <c r="M228" s="4" t="s">
        <v>652</v>
      </c>
      <c r="N228" s="10" t="s">
        <v>34</v>
      </c>
      <c r="O228" s="12" t="s">
        <v>653</v>
      </c>
      <c r="P228" s="10" t="s">
        <v>36</v>
      </c>
      <c r="S228" s="10" t="s">
        <v>34</v>
      </c>
      <c r="T228" s="14">
        <v>45362</v>
      </c>
      <c r="U228" s="14">
        <v>45362</v>
      </c>
      <c r="V228" s="15">
        <v>73050</v>
      </c>
      <c r="W228" s="16" t="s">
        <v>37</v>
      </c>
      <c r="X228" s="17" t="s">
        <v>38</v>
      </c>
      <c r="Y228" s="4" t="s">
        <v>39</v>
      </c>
      <c r="Z228" s="16" t="s">
        <v>37</v>
      </c>
      <c r="AA228" s="17" t="s">
        <v>38</v>
      </c>
      <c r="AE228" s="3" t="str">
        <f t="shared" si="3"/>
        <v>3704811991****383X</v>
      </c>
    </row>
    <row r="229" ht="14.25" spans="1:31">
      <c r="A229" s="9" t="s">
        <v>654</v>
      </c>
      <c r="B229" s="10" t="s">
        <v>31</v>
      </c>
      <c r="L229" s="11" t="s">
        <v>32</v>
      </c>
      <c r="M229" s="4" t="s">
        <v>655</v>
      </c>
      <c r="N229" s="10" t="s">
        <v>34</v>
      </c>
      <c r="O229" s="12" t="s">
        <v>656</v>
      </c>
      <c r="P229" s="10" t="s">
        <v>36</v>
      </c>
      <c r="S229" s="10" t="s">
        <v>34</v>
      </c>
      <c r="T229" s="14">
        <v>45355</v>
      </c>
      <c r="U229" s="14">
        <v>45355</v>
      </c>
      <c r="V229" s="15">
        <v>73050</v>
      </c>
      <c r="W229" s="16" t="s">
        <v>37</v>
      </c>
      <c r="X229" s="17" t="s">
        <v>38</v>
      </c>
      <c r="Y229" s="4" t="s">
        <v>39</v>
      </c>
      <c r="Z229" s="16" t="s">
        <v>37</v>
      </c>
      <c r="AA229" s="17" t="s">
        <v>38</v>
      </c>
      <c r="AE229" s="3" t="str">
        <f t="shared" si="3"/>
        <v>3704031982****341X</v>
      </c>
    </row>
    <row r="230" ht="14.25" spans="1:31">
      <c r="A230" s="9" t="s">
        <v>657</v>
      </c>
      <c r="B230" s="10" t="s">
        <v>31</v>
      </c>
      <c r="L230" s="11" t="s">
        <v>32</v>
      </c>
      <c r="M230" s="4" t="s">
        <v>658</v>
      </c>
      <c r="N230" s="10" t="s">
        <v>34</v>
      </c>
      <c r="O230" s="12" t="s">
        <v>659</v>
      </c>
      <c r="P230" s="10" t="s">
        <v>36</v>
      </c>
      <c r="S230" s="10" t="s">
        <v>34</v>
      </c>
      <c r="T230" s="14">
        <v>45377</v>
      </c>
      <c r="U230" s="14">
        <v>45377</v>
      </c>
      <c r="V230" s="15">
        <v>73050</v>
      </c>
      <c r="W230" s="16" t="s">
        <v>37</v>
      </c>
      <c r="X230" s="17" t="s">
        <v>38</v>
      </c>
      <c r="Y230" s="4" t="s">
        <v>39</v>
      </c>
      <c r="Z230" s="16" t="s">
        <v>37</v>
      </c>
      <c r="AA230" s="17" t="s">
        <v>38</v>
      </c>
      <c r="AE230" s="3" t="str">
        <f t="shared" si="3"/>
        <v>3704051967****3077</v>
      </c>
    </row>
    <row r="231" ht="14.25" spans="1:31">
      <c r="A231" s="9" t="s">
        <v>660</v>
      </c>
      <c r="B231" s="10" t="s">
        <v>31</v>
      </c>
      <c r="L231" s="11" t="s">
        <v>32</v>
      </c>
      <c r="M231" s="4" t="s">
        <v>661</v>
      </c>
      <c r="N231" s="10" t="s">
        <v>34</v>
      </c>
      <c r="O231" s="12" t="s">
        <v>662</v>
      </c>
      <c r="P231" s="10" t="s">
        <v>36</v>
      </c>
      <c r="S231" s="10" t="s">
        <v>34</v>
      </c>
      <c r="T231" s="14">
        <v>45355</v>
      </c>
      <c r="U231" s="14">
        <v>45355</v>
      </c>
      <c r="V231" s="15">
        <v>73050</v>
      </c>
      <c r="W231" s="16" t="s">
        <v>37</v>
      </c>
      <c r="X231" s="17" t="s">
        <v>38</v>
      </c>
      <c r="Y231" s="4" t="s">
        <v>39</v>
      </c>
      <c r="Z231" s="16" t="s">
        <v>37</v>
      </c>
      <c r="AA231" s="17" t="s">
        <v>38</v>
      </c>
      <c r="AE231" s="3" t="str">
        <f t="shared" si="3"/>
        <v>3704031978****3436</v>
      </c>
    </row>
    <row r="232" ht="14.25" spans="1:31">
      <c r="A232" s="9" t="s">
        <v>663</v>
      </c>
      <c r="B232" s="10" t="s">
        <v>31</v>
      </c>
      <c r="L232" s="11" t="s">
        <v>32</v>
      </c>
      <c r="M232" s="4" t="s">
        <v>664</v>
      </c>
      <c r="N232" s="10" t="s">
        <v>34</v>
      </c>
      <c r="O232" s="12" t="s">
        <v>665</v>
      </c>
      <c r="P232" s="10" t="s">
        <v>36</v>
      </c>
      <c r="S232" s="10" t="s">
        <v>34</v>
      </c>
      <c r="T232" s="14">
        <v>45362</v>
      </c>
      <c r="U232" s="14">
        <v>45362</v>
      </c>
      <c r="V232" s="15">
        <v>73050</v>
      </c>
      <c r="W232" s="16" t="s">
        <v>37</v>
      </c>
      <c r="X232" s="17" t="s">
        <v>38</v>
      </c>
      <c r="Y232" s="4" t="s">
        <v>39</v>
      </c>
      <c r="Z232" s="16" t="s">
        <v>37</v>
      </c>
      <c r="AA232" s="17" t="s">
        <v>38</v>
      </c>
      <c r="AE232" s="3" t="str">
        <f t="shared" si="3"/>
        <v>3704031979****6117</v>
      </c>
    </row>
    <row r="233" ht="14.25" spans="1:31">
      <c r="A233" s="9" t="s">
        <v>666</v>
      </c>
      <c r="B233" s="10" t="s">
        <v>31</v>
      </c>
      <c r="L233" s="11" t="s">
        <v>32</v>
      </c>
      <c r="M233" s="4" t="s">
        <v>667</v>
      </c>
      <c r="N233" s="10" t="s">
        <v>34</v>
      </c>
      <c r="O233" s="12" t="s">
        <v>668</v>
      </c>
      <c r="P233" s="10" t="s">
        <v>36</v>
      </c>
      <c r="S233" s="10" t="s">
        <v>34</v>
      </c>
      <c r="T233" s="14">
        <v>45355</v>
      </c>
      <c r="U233" s="14">
        <v>45355</v>
      </c>
      <c r="V233" s="15">
        <v>73050</v>
      </c>
      <c r="W233" s="16" t="s">
        <v>37</v>
      </c>
      <c r="X233" s="17" t="s">
        <v>38</v>
      </c>
      <c r="Y233" s="4" t="s">
        <v>39</v>
      </c>
      <c r="Z233" s="16" t="s">
        <v>37</v>
      </c>
      <c r="AA233" s="17" t="s">
        <v>38</v>
      </c>
      <c r="AE233" s="3" t="str">
        <f t="shared" si="3"/>
        <v>3704031965****3498</v>
      </c>
    </row>
    <row r="234" ht="14.25" spans="1:31">
      <c r="A234" s="9" t="s">
        <v>669</v>
      </c>
      <c r="B234" s="10" t="s">
        <v>31</v>
      </c>
      <c r="L234" s="11" t="s">
        <v>32</v>
      </c>
      <c r="M234" s="4" t="s">
        <v>670</v>
      </c>
      <c r="N234" s="10" t="s">
        <v>34</v>
      </c>
      <c r="O234" s="12" t="s">
        <v>671</v>
      </c>
      <c r="P234" s="10" t="s">
        <v>36</v>
      </c>
      <c r="S234" s="10" t="s">
        <v>34</v>
      </c>
      <c r="T234" s="14">
        <v>45354</v>
      </c>
      <c r="U234" s="14">
        <v>45354</v>
      </c>
      <c r="V234" s="15">
        <v>73050</v>
      </c>
      <c r="W234" s="16" t="s">
        <v>37</v>
      </c>
      <c r="X234" s="17" t="s">
        <v>38</v>
      </c>
      <c r="Y234" s="4" t="s">
        <v>39</v>
      </c>
      <c r="Z234" s="16" t="s">
        <v>37</v>
      </c>
      <c r="AA234" s="17" t="s">
        <v>38</v>
      </c>
      <c r="AE234" s="3" t="str">
        <f t="shared" si="3"/>
        <v>3704211964****2213</v>
      </c>
    </row>
    <row r="235" ht="14.25" spans="1:31">
      <c r="A235" s="9" t="s">
        <v>672</v>
      </c>
      <c r="B235" s="10" t="s">
        <v>31</v>
      </c>
      <c r="L235" s="11" t="s">
        <v>32</v>
      </c>
      <c r="M235" s="4" t="s">
        <v>673</v>
      </c>
      <c r="N235" s="10" t="s">
        <v>34</v>
      </c>
      <c r="O235" s="12" t="s">
        <v>674</v>
      </c>
      <c r="P235" s="10" t="s">
        <v>36</v>
      </c>
      <c r="S235" s="10" t="s">
        <v>34</v>
      </c>
      <c r="T235" s="14">
        <v>45376</v>
      </c>
      <c r="U235" s="14">
        <v>45376</v>
      </c>
      <c r="V235" s="15">
        <v>73050</v>
      </c>
      <c r="W235" s="16" t="s">
        <v>37</v>
      </c>
      <c r="X235" s="17" t="s">
        <v>38</v>
      </c>
      <c r="Y235" s="4" t="s">
        <v>39</v>
      </c>
      <c r="Z235" s="16" t="s">
        <v>37</v>
      </c>
      <c r="AA235" s="17" t="s">
        <v>38</v>
      </c>
      <c r="AE235" s="3" t="str">
        <f t="shared" si="3"/>
        <v>3704051983****0637</v>
      </c>
    </row>
    <row r="236" ht="14.25" spans="1:31">
      <c r="A236" s="9" t="s">
        <v>675</v>
      </c>
      <c r="B236" s="10" t="s">
        <v>31</v>
      </c>
      <c r="L236" s="11" t="s">
        <v>32</v>
      </c>
      <c r="M236" s="4" t="s">
        <v>676</v>
      </c>
      <c r="N236" s="10" t="s">
        <v>34</v>
      </c>
      <c r="O236" s="12" t="s">
        <v>677</v>
      </c>
      <c r="P236" s="10" t="s">
        <v>36</v>
      </c>
      <c r="S236" s="10" t="s">
        <v>34</v>
      </c>
      <c r="T236" s="14">
        <v>45362</v>
      </c>
      <c r="U236" s="14">
        <v>45362</v>
      </c>
      <c r="V236" s="15">
        <v>73050</v>
      </c>
      <c r="W236" s="16" t="s">
        <v>37</v>
      </c>
      <c r="X236" s="17" t="s">
        <v>38</v>
      </c>
      <c r="Y236" s="4" t="s">
        <v>39</v>
      </c>
      <c r="Z236" s="16" t="s">
        <v>37</v>
      </c>
      <c r="AA236" s="17" t="s">
        <v>38</v>
      </c>
      <c r="AE236" s="3" t="str">
        <f t="shared" si="3"/>
        <v>3704051993****0018</v>
      </c>
    </row>
    <row r="237" ht="14.25" spans="1:31">
      <c r="A237" s="9" t="s">
        <v>184</v>
      </c>
      <c r="B237" s="10" t="s">
        <v>31</v>
      </c>
      <c r="L237" s="11" t="s">
        <v>32</v>
      </c>
      <c r="M237" s="4" t="s">
        <v>185</v>
      </c>
      <c r="N237" s="10" t="s">
        <v>34</v>
      </c>
      <c r="O237" s="12" t="s">
        <v>678</v>
      </c>
      <c r="P237" s="10" t="s">
        <v>36</v>
      </c>
      <c r="S237" s="10" t="s">
        <v>34</v>
      </c>
      <c r="T237" s="14">
        <v>45357</v>
      </c>
      <c r="U237" s="14">
        <v>45357</v>
      </c>
      <c r="V237" s="15">
        <v>73050</v>
      </c>
      <c r="W237" s="16" t="s">
        <v>37</v>
      </c>
      <c r="X237" s="17" t="s">
        <v>38</v>
      </c>
      <c r="Y237" s="4" t="s">
        <v>39</v>
      </c>
      <c r="Z237" s="16" t="s">
        <v>37</v>
      </c>
      <c r="AA237" s="17" t="s">
        <v>38</v>
      </c>
      <c r="AE237" s="3" t="str">
        <f t="shared" si="3"/>
        <v>3704021972****7312</v>
      </c>
    </row>
    <row r="238" ht="14.25" spans="1:31">
      <c r="A238" s="9" t="s">
        <v>679</v>
      </c>
      <c r="B238" s="10" t="s">
        <v>31</v>
      </c>
      <c r="L238" s="11" t="s">
        <v>32</v>
      </c>
      <c r="M238" s="4" t="s">
        <v>680</v>
      </c>
      <c r="N238" s="10" t="s">
        <v>34</v>
      </c>
      <c r="O238" s="12" t="s">
        <v>681</v>
      </c>
      <c r="P238" s="10" t="s">
        <v>36</v>
      </c>
      <c r="S238" s="10" t="s">
        <v>34</v>
      </c>
      <c r="T238" s="14">
        <v>45370</v>
      </c>
      <c r="U238" s="14">
        <v>45370</v>
      </c>
      <c r="V238" s="15">
        <v>73050</v>
      </c>
      <c r="W238" s="16" t="s">
        <v>37</v>
      </c>
      <c r="X238" s="17" t="s">
        <v>38</v>
      </c>
      <c r="Y238" s="4" t="s">
        <v>39</v>
      </c>
      <c r="Z238" s="16" t="s">
        <v>37</v>
      </c>
      <c r="AA238" s="17" t="s">
        <v>38</v>
      </c>
      <c r="AE238" s="3" t="str">
        <f t="shared" si="3"/>
        <v>3704211964****5311</v>
      </c>
    </row>
    <row r="239" ht="14.25" spans="1:31">
      <c r="A239" s="9" t="s">
        <v>682</v>
      </c>
      <c r="B239" s="10" t="s">
        <v>31</v>
      </c>
      <c r="L239" s="11" t="s">
        <v>32</v>
      </c>
      <c r="M239" s="4" t="s">
        <v>683</v>
      </c>
      <c r="N239" s="10" t="s">
        <v>34</v>
      </c>
      <c r="O239" s="12" t="s">
        <v>684</v>
      </c>
      <c r="P239" s="10" t="s">
        <v>36</v>
      </c>
      <c r="S239" s="10" t="s">
        <v>34</v>
      </c>
      <c r="T239" s="14">
        <v>45362</v>
      </c>
      <c r="U239" s="14">
        <v>45362</v>
      </c>
      <c r="V239" s="15">
        <v>73050</v>
      </c>
      <c r="W239" s="16" t="s">
        <v>37</v>
      </c>
      <c r="X239" s="17" t="s">
        <v>38</v>
      </c>
      <c r="Y239" s="4" t="s">
        <v>39</v>
      </c>
      <c r="Z239" s="16" t="s">
        <v>37</v>
      </c>
      <c r="AA239" s="17" t="s">
        <v>38</v>
      </c>
      <c r="AE239" s="3" t="str">
        <f t="shared" si="3"/>
        <v>3704031977****5215</v>
      </c>
    </row>
    <row r="240" ht="14.25" spans="1:31">
      <c r="A240" s="9" t="s">
        <v>685</v>
      </c>
      <c r="B240" s="10" t="s">
        <v>31</v>
      </c>
      <c r="L240" s="11" t="s">
        <v>32</v>
      </c>
      <c r="M240" s="4" t="s">
        <v>686</v>
      </c>
      <c r="N240" s="10" t="s">
        <v>34</v>
      </c>
      <c r="O240" s="12" t="s">
        <v>687</v>
      </c>
      <c r="P240" s="10" t="s">
        <v>36</v>
      </c>
      <c r="S240" s="10" t="s">
        <v>34</v>
      </c>
      <c r="T240" s="14">
        <v>45377</v>
      </c>
      <c r="U240" s="14">
        <v>45377</v>
      </c>
      <c r="V240" s="15">
        <v>73050</v>
      </c>
      <c r="W240" s="16" t="s">
        <v>37</v>
      </c>
      <c r="X240" s="17" t="s">
        <v>38</v>
      </c>
      <c r="Y240" s="4" t="s">
        <v>39</v>
      </c>
      <c r="Z240" s="16" t="s">
        <v>37</v>
      </c>
      <c r="AA240" s="17" t="s">
        <v>38</v>
      </c>
      <c r="AE240" s="3" t="str">
        <f t="shared" si="3"/>
        <v>3704041987****4094</v>
      </c>
    </row>
    <row r="241" ht="14.25" spans="1:31">
      <c r="A241" s="9" t="s">
        <v>688</v>
      </c>
      <c r="B241" s="10" t="s">
        <v>31</v>
      </c>
      <c r="L241" s="11" t="s">
        <v>32</v>
      </c>
      <c r="M241" s="4" t="s">
        <v>689</v>
      </c>
      <c r="N241" s="10" t="s">
        <v>34</v>
      </c>
      <c r="O241" s="12" t="s">
        <v>690</v>
      </c>
      <c r="P241" s="10" t="s">
        <v>36</v>
      </c>
      <c r="S241" s="10" t="s">
        <v>34</v>
      </c>
      <c r="T241" s="14">
        <v>45354</v>
      </c>
      <c r="U241" s="14">
        <v>45354</v>
      </c>
      <c r="V241" s="15">
        <v>73050</v>
      </c>
      <c r="W241" s="16" t="s">
        <v>37</v>
      </c>
      <c r="X241" s="17" t="s">
        <v>38</v>
      </c>
      <c r="Y241" s="4" t="s">
        <v>39</v>
      </c>
      <c r="Z241" s="16" t="s">
        <v>37</v>
      </c>
      <c r="AA241" s="17" t="s">
        <v>38</v>
      </c>
      <c r="AE241" s="3" t="str">
        <f t="shared" si="3"/>
        <v>3704811987****4465</v>
      </c>
    </row>
    <row r="242" ht="14.25" spans="1:31">
      <c r="A242" s="9" t="s">
        <v>691</v>
      </c>
      <c r="B242" s="10" t="s">
        <v>31</v>
      </c>
      <c r="L242" s="11" t="s">
        <v>32</v>
      </c>
      <c r="M242" s="4" t="s">
        <v>692</v>
      </c>
      <c r="N242" s="10" t="s">
        <v>34</v>
      </c>
      <c r="O242" s="12" t="s">
        <v>693</v>
      </c>
      <c r="P242" s="10" t="s">
        <v>36</v>
      </c>
      <c r="S242" s="10" t="s">
        <v>34</v>
      </c>
      <c r="T242" s="14">
        <v>45354</v>
      </c>
      <c r="U242" s="14">
        <v>45354</v>
      </c>
      <c r="V242" s="15">
        <v>73050</v>
      </c>
      <c r="W242" s="16" t="s">
        <v>37</v>
      </c>
      <c r="X242" s="17" t="s">
        <v>38</v>
      </c>
      <c r="Y242" s="4" t="s">
        <v>39</v>
      </c>
      <c r="Z242" s="16" t="s">
        <v>37</v>
      </c>
      <c r="AA242" s="17" t="s">
        <v>38</v>
      </c>
      <c r="AE242" s="3" t="str">
        <f t="shared" si="3"/>
        <v>3704021971****4412</v>
      </c>
    </row>
    <row r="243" ht="14.25" spans="1:31">
      <c r="A243" s="9" t="s">
        <v>694</v>
      </c>
      <c r="B243" s="10" t="s">
        <v>31</v>
      </c>
      <c r="L243" s="11" t="s">
        <v>32</v>
      </c>
      <c r="M243" s="4" t="s">
        <v>695</v>
      </c>
      <c r="N243" s="10" t="s">
        <v>34</v>
      </c>
      <c r="O243" s="12" t="s">
        <v>696</v>
      </c>
      <c r="P243" s="10" t="s">
        <v>36</v>
      </c>
      <c r="S243" s="10" t="s">
        <v>34</v>
      </c>
      <c r="T243" s="14">
        <v>45377</v>
      </c>
      <c r="U243" s="14">
        <v>45377</v>
      </c>
      <c r="V243" s="15">
        <v>73050</v>
      </c>
      <c r="W243" s="16" t="s">
        <v>37</v>
      </c>
      <c r="X243" s="17" t="s">
        <v>38</v>
      </c>
      <c r="Y243" s="4" t="s">
        <v>39</v>
      </c>
      <c r="Z243" s="16" t="s">
        <v>37</v>
      </c>
      <c r="AA243" s="17" t="s">
        <v>38</v>
      </c>
      <c r="AE243" s="3" t="str">
        <f t="shared" si="3"/>
        <v>3704041969****1936</v>
      </c>
    </row>
    <row r="244" ht="14.25" spans="1:31">
      <c r="A244" s="9" t="s">
        <v>697</v>
      </c>
      <c r="B244" s="10" t="s">
        <v>31</v>
      </c>
      <c r="L244" s="11" t="s">
        <v>32</v>
      </c>
      <c r="M244" s="4" t="s">
        <v>698</v>
      </c>
      <c r="N244" s="10" t="s">
        <v>34</v>
      </c>
      <c r="O244" s="12" t="s">
        <v>699</v>
      </c>
      <c r="P244" s="10" t="s">
        <v>36</v>
      </c>
      <c r="S244" s="10" t="s">
        <v>34</v>
      </c>
      <c r="T244" s="14">
        <v>45367</v>
      </c>
      <c r="U244" s="14">
        <v>45367</v>
      </c>
      <c r="V244" s="15">
        <v>73050</v>
      </c>
      <c r="W244" s="16" t="s">
        <v>37</v>
      </c>
      <c r="X244" s="17" t="s">
        <v>38</v>
      </c>
      <c r="Y244" s="4" t="s">
        <v>39</v>
      </c>
      <c r="Z244" s="16" t="s">
        <v>37</v>
      </c>
      <c r="AA244" s="17" t="s">
        <v>38</v>
      </c>
      <c r="AE244" s="3" t="str">
        <f t="shared" si="3"/>
        <v>3203251964****5519</v>
      </c>
    </row>
    <row r="245" ht="14.25" spans="1:31">
      <c r="A245" s="9" t="s">
        <v>700</v>
      </c>
      <c r="B245" s="10" t="s">
        <v>31</v>
      </c>
      <c r="L245" s="11" t="s">
        <v>32</v>
      </c>
      <c r="M245" s="4" t="s">
        <v>701</v>
      </c>
      <c r="N245" s="10" t="s">
        <v>34</v>
      </c>
      <c r="O245" s="12" t="s">
        <v>702</v>
      </c>
      <c r="P245" s="10" t="s">
        <v>36</v>
      </c>
      <c r="S245" s="10" t="s">
        <v>34</v>
      </c>
      <c r="T245" s="14">
        <v>45370</v>
      </c>
      <c r="U245" s="14">
        <v>45370</v>
      </c>
      <c r="V245" s="15">
        <v>73050</v>
      </c>
      <c r="W245" s="16" t="s">
        <v>37</v>
      </c>
      <c r="X245" s="17" t="s">
        <v>38</v>
      </c>
      <c r="Y245" s="4" t="s">
        <v>39</v>
      </c>
      <c r="Z245" s="16" t="s">
        <v>37</v>
      </c>
      <c r="AA245" s="17" t="s">
        <v>38</v>
      </c>
      <c r="AE245" s="3" t="str">
        <f t="shared" si="3"/>
        <v>3704021964****5312</v>
      </c>
    </row>
    <row r="246" ht="14.25" spans="1:31">
      <c r="A246" s="9" t="s">
        <v>461</v>
      </c>
      <c r="B246" s="10" t="s">
        <v>31</v>
      </c>
      <c r="L246" s="11" t="s">
        <v>32</v>
      </c>
      <c r="M246" s="4" t="s">
        <v>462</v>
      </c>
      <c r="N246" s="10" t="s">
        <v>34</v>
      </c>
      <c r="O246" s="12" t="s">
        <v>645</v>
      </c>
      <c r="P246" s="10" t="s">
        <v>36</v>
      </c>
      <c r="S246" s="10" t="s">
        <v>34</v>
      </c>
      <c r="T246" s="14">
        <v>45359</v>
      </c>
      <c r="U246" s="14">
        <v>45359</v>
      </c>
      <c r="V246" s="15">
        <v>73050</v>
      </c>
      <c r="W246" s="16" t="s">
        <v>37</v>
      </c>
      <c r="X246" s="17" t="s">
        <v>38</v>
      </c>
      <c r="Y246" s="4" t="s">
        <v>39</v>
      </c>
      <c r="Z246" s="16" t="s">
        <v>37</v>
      </c>
      <c r="AA246" s="17" t="s">
        <v>38</v>
      </c>
      <c r="AE246" s="3" t="str">
        <f t="shared" si="3"/>
        <v>3704041975****065X</v>
      </c>
    </row>
    <row r="247" ht="14.25" spans="1:31">
      <c r="A247" s="9" t="s">
        <v>703</v>
      </c>
      <c r="B247" s="10" t="s">
        <v>31</v>
      </c>
      <c r="L247" s="11" t="s">
        <v>32</v>
      </c>
      <c r="M247" s="4" t="s">
        <v>704</v>
      </c>
      <c r="N247" s="10" t="s">
        <v>34</v>
      </c>
      <c r="O247" s="12" t="s">
        <v>705</v>
      </c>
      <c r="P247" s="10" t="s">
        <v>36</v>
      </c>
      <c r="S247" s="10" t="s">
        <v>34</v>
      </c>
      <c r="T247" s="14">
        <v>45361</v>
      </c>
      <c r="U247" s="14">
        <v>45361</v>
      </c>
      <c r="V247" s="15">
        <v>73050</v>
      </c>
      <c r="W247" s="16" t="s">
        <v>37</v>
      </c>
      <c r="X247" s="17" t="s">
        <v>38</v>
      </c>
      <c r="Y247" s="4" t="s">
        <v>39</v>
      </c>
      <c r="Z247" s="16" t="s">
        <v>37</v>
      </c>
      <c r="AA247" s="17" t="s">
        <v>38</v>
      </c>
      <c r="AE247" s="3" t="str">
        <f t="shared" si="3"/>
        <v>3203821988****4813</v>
      </c>
    </row>
    <row r="248" ht="14.25" spans="1:31">
      <c r="A248" s="9" t="s">
        <v>706</v>
      </c>
      <c r="B248" s="10" t="s">
        <v>31</v>
      </c>
      <c r="L248" s="11" t="s">
        <v>32</v>
      </c>
      <c r="M248" s="4" t="s">
        <v>707</v>
      </c>
      <c r="N248" s="10" t="s">
        <v>34</v>
      </c>
      <c r="O248" s="12" t="s">
        <v>708</v>
      </c>
      <c r="P248" s="10" t="s">
        <v>36</v>
      </c>
      <c r="S248" s="10" t="s">
        <v>34</v>
      </c>
      <c r="T248" s="14">
        <v>45371</v>
      </c>
      <c r="U248" s="14">
        <v>45371</v>
      </c>
      <c r="V248" s="15">
        <v>73050</v>
      </c>
      <c r="W248" s="16" t="s">
        <v>37</v>
      </c>
      <c r="X248" s="17" t="s">
        <v>38</v>
      </c>
      <c r="Y248" s="4" t="s">
        <v>39</v>
      </c>
      <c r="Z248" s="16" t="s">
        <v>37</v>
      </c>
      <c r="AA248" s="17" t="s">
        <v>38</v>
      </c>
      <c r="AE248" s="3" t="str">
        <f t="shared" si="3"/>
        <v>3704021990****4815</v>
      </c>
    </row>
    <row r="249" ht="14.25" spans="1:31">
      <c r="A249" s="9" t="s">
        <v>709</v>
      </c>
      <c r="B249" s="10" t="s">
        <v>31</v>
      </c>
      <c r="L249" s="11" t="s">
        <v>32</v>
      </c>
      <c r="M249" s="4" t="s">
        <v>710</v>
      </c>
      <c r="N249" s="10" t="s">
        <v>34</v>
      </c>
      <c r="O249" s="12" t="s">
        <v>711</v>
      </c>
      <c r="P249" s="10" t="s">
        <v>36</v>
      </c>
      <c r="S249" s="10" t="s">
        <v>34</v>
      </c>
      <c r="T249" s="14">
        <v>45354</v>
      </c>
      <c r="U249" s="14">
        <v>45354</v>
      </c>
      <c r="V249" s="15">
        <v>73050</v>
      </c>
      <c r="W249" s="16" t="s">
        <v>37</v>
      </c>
      <c r="X249" s="17" t="s">
        <v>38</v>
      </c>
      <c r="Y249" s="4" t="s">
        <v>39</v>
      </c>
      <c r="Z249" s="16" t="s">
        <v>37</v>
      </c>
      <c r="AA249" s="17" t="s">
        <v>38</v>
      </c>
      <c r="AE249" s="3" t="str">
        <f t="shared" si="3"/>
        <v>3704061984****0033</v>
      </c>
    </row>
    <row r="250" ht="14.25" spans="1:31">
      <c r="A250" s="9" t="s">
        <v>706</v>
      </c>
      <c r="B250" s="10" t="s">
        <v>31</v>
      </c>
      <c r="L250" s="11" t="s">
        <v>32</v>
      </c>
      <c r="M250" s="4" t="s">
        <v>707</v>
      </c>
      <c r="N250" s="10" t="s">
        <v>34</v>
      </c>
      <c r="O250" s="12" t="s">
        <v>708</v>
      </c>
      <c r="P250" s="10" t="s">
        <v>36</v>
      </c>
      <c r="S250" s="10" t="s">
        <v>34</v>
      </c>
      <c r="T250" s="14">
        <v>45371</v>
      </c>
      <c r="U250" s="14">
        <v>45371</v>
      </c>
      <c r="V250" s="15">
        <v>73050</v>
      </c>
      <c r="W250" s="16" t="s">
        <v>37</v>
      </c>
      <c r="X250" s="17" t="s">
        <v>38</v>
      </c>
      <c r="Y250" s="4" t="s">
        <v>39</v>
      </c>
      <c r="Z250" s="16" t="s">
        <v>37</v>
      </c>
      <c r="AA250" s="17" t="s">
        <v>38</v>
      </c>
      <c r="AE250" s="3" t="str">
        <f t="shared" si="3"/>
        <v>3704021990****4815</v>
      </c>
    </row>
    <row r="251" ht="14.25" spans="1:31">
      <c r="A251" s="9" t="s">
        <v>712</v>
      </c>
      <c r="B251" s="10" t="s">
        <v>31</v>
      </c>
      <c r="L251" s="11" t="s">
        <v>32</v>
      </c>
      <c r="M251" s="4" t="s">
        <v>713</v>
      </c>
      <c r="N251" s="10" t="s">
        <v>34</v>
      </c>
      <c r="O251" s="12" t="s">
        <v>714</v>
      </c>
      <c r="P251" s="10" t="s">
        <v>36</v>
      </c>
      <c r="S251" s="10" t="s">
        <v>34</v>
      </c>
      <c r="T251" s="14">
        <v>45360</v>
      </c>
      <c r="U251" s="14">
        <v>45360</v>
      </c>
      <c r="V251" s="15">
        <v>73050</v>
      </c>
      <c r="W251" s="16" t="s">
        <v>37</v>
      </c>
      <c r="X251" s="17" t="s">
        <v>38</v>
      </c>
      <c r="Y251" s="4" t="s">
        <v>39</v>
      </c>
      <c r="Z251" s="16" t="s">
        <v>37</v>
      </c>
      <c r="AA251" s="17" t="s">
        <v>38</v>
      </c>
      <c r="AE251" s="3" t="str">
        <f t="shared" si="3"/>
        <v>3704021964****0713</v>
      </c>
    </row>
    <row r="252" ht="14.25" spans="1:31">
      <c r="A252" s="9" t="s">
        <v>715</v>
      </c>
      <c r="B252" s="10" t="s">
        <v>31</v>
      </c>
      <c r="L252" s="11" t="s">
        <v>32</v>
      </c>
      <c r="M252" s="4" t="s">
        <v>716</v>
      </c>
      <c r="N252" s="10" t="s">
        <v>34</v>
      </c>
      <c r="O252" s="12" t="s">
        <v>717</v>
      </c>
      <c r="P252" s="10" t="s">
        <v>36</v>
      </c>
      <c r="S252" s="10" t="s">
        <v>34</v>
      </c>
      <c r="T252" s="14">
        <v>45376</v>
      </c>
      <c r="U252" s="14">
        <v>45376</v>
      </c>
      <c r="V252" s="15">
        <v>73050</v>
      </c>
      <c r="W252" s="16" t="s">
        <v>37</v>
      </c>
      <c r="X252" s="17" t="s">
        <v>38</v>
      </c>
      <c r="Y252" s="4" t="s">
        <v>39</v>
      </c>
      <c r="Z252" s="16" t="s">
        <v>37</v>
      </c>
      <c r="AA252" s="17" t="s">
        <v>38</v>
      </c>
      <c r="AE252" s="3" t="str">
        <f t="shared" si="3"/>
        <v>3704021989****3612</v>
      </c>
    </row>
    <row r="253" ht="14.25" spans="1:31">
      <c r="A253" s="9" t="s">
        <v>542</v>
      </c>
      <c r="B253" s="10" t="s">
        <v>31</v>
      </c>
      <c r="L253" s="11" t="s">
        <v>32</v>
      </c>
      <c r="M253" s="4" t="s">
        <v>718</v>
      </c>
      <c r="N253" s="10" t="s">
        <v>34</v>
      </c>
      <c r="O253" s="12" t="s">
        <v>719</v>
      </c>
      <c r="P253" s="10" t="s">
        <v>36</v>
      </c>
      <c r="S253" s="10" t="s">
        <v>34</v>
      </c>
      <c r="T253" s="14">
        <v>45362</v>
      </c>
      <c r="U253" s="14">
        <v>45362</v>
      </c>
      <c r="V253" s="15">
        <v>73050</v>
      </c>
      <c r="W253" s="16" t="s">
        <v>37</v>
      </c>
      <c r="X253" s="17" t="s">
        <v>38</v>
      </c>
      <c r="Y253" s="4" t="s">
        <v>39</v>
      </c>
      <c r="Z253" s="16" t="s">
        <v>37</v>
      </c>
      <c r="AA253" s="17" t="s">
        <v>38</v>
      </c>
      <c r="AE253" s="3" t="str">
        <f t="shared" si="3"/>
        <v>3708261987****0098</v>
      </c>
    </row>
    <row r="254" ht="14.25" spans="1:31">
      <c r="A254" s="9" t="s">
        <v>720</v>
      </c>
      <c r="B254" s="10" t="s">
        <v>31</v>
      </c>
      <c r="L254" s="11" t="s">
        <v>32</v>
      </c>
      <c r="M254" s="4" t="s">
        <v>721</v>
      </c>
      <c r="N254" s="10" t="s">
        <v>34</v>
      </c>
      <c r="O254" s="12" t="s">
        <v>722</v>
      </c>
      <c r="P254" s="10" t="s">
        <v>36</v>
      </c>
      <c r="S254" s="10" t="s">
        <v>34</v>
      </c>
      <c r="T254" s="14">
        <v>45355</v>
      </c>
      <c r="U254" s="14">
        <v>45355</v>
      </c>
      <c r="V254" s="15">
        <v>73050</v>
      </c>
      <c r="W254" s="16" t="s">
        <v>37</v>
      </c>
      <c r="X254" s="17" t="s">
        <v>38</v>
      </c>
      <c r="Y254" s="4" t="s">
        <v>39</v>
      </c>
      <c r="Z254" s="16" t="s">
        <v>37</v>
      </c>
      <c r="AA254" s="17" t="s">
        <v>38</v>
      </c>
      <c r="AE254" s="3" t="str">
        <f t="shared" si="3"/>
        <v>3704811983****261X</v>
      </c>
    </row>
    <row r="255" ht="14.25" spans="1:31">
      <c r="A255" s="9" t="s">
        <v>723</v>
      </c>
      <c r="B255" s="10" t="s">
        <v>31</v>
      </c>
      <c r="L255" s="11" t="s">
        <v>32</v>
      </c>
      <c r="M255" s="4" t="s">
        <v>724</v>
      </c>
      <c r="N255" s="10" t="s">
        <v>34</v>
      </c>
      <c r="O255" s="12" t="s">
        <v>725</v>
      </c>
      <c r="P255" s="10" t="s">
        <v>36</v>
      </c>
      <c r="S255" s="10" t="s">
        <v>34</v>
      </c>
      <c r="T255" s="14">
        <v>45378</v>
      </c>
      <c r="U255" s="14">
        <v>45378</v>
      </c>
      <c r="V255" s="15">
        <v>73050</v>
      </c>
      <c r="W255" s="16" t="s">
        <v>37</v>
      </c>
      <c r="X255" s="17" t="s">
        <v>38</v>
      </c>
      <c r="Y255" s="4" t="s">
        <v>39</v>
      </c>
      <c r="Z255" s="16" t="s">
        <v>37</v>
      </c>
      <c r="AA255" s="17" t="s">
        <v>38</v>
      </c>
      <c r="AE255" s="3" t="str">
        <f t="shared" si="3"/>
        <v>3704811984****2975</v>
      </c>
    </row>
    <row r="256" ht="14.25" spans="1:31">
      <c r="A256" s="9" t="s">
        <v>726</v>
      </c>
      <c r="B256" s="10" t="s">
        <v>31</v>
      </c>
      <c r="L256" s="11" t="s">
        <v>32</v>
      </c>
      <c r="M256" s="4" t="s">
        <v>727</v>
      </c>
      <c r="N256" s="10" t="s">
        <v>34</v>
      </c>
      <c r="O256" s="12" t="s">
        <v>728</v>
      </c>
      <c r="P256" s="10" t="s">
        <v>36</v>
      </c>
      <c r="S256" s="10" t="s">
        <v>34</v>
      </c>
      <c r="T256" s="14">
        <v>45358</v>
      </c>
      <c r="U256" s="14">
        <v>45358</v>
      </c>
      <c r="V256" s="15">
        <v>73050</v>
      </c>
      <c r="W256" s="16" t="s">
        <v>37</v>
      </c>
      <c r="X256" s="17" t="s">
        <v>38</v>
      </c>
      <c r="Y256" s="4" t="s">
        <v>39</v>
      </c>
      <c r="Z256" s="16" t="s">
        <v>37</v>
      </c>
      <c r="AA256" s="17" t="s">
        <v>38</v>
      </c>
      <c r="AE256" s="3" t="str">
        <f t="shared" si="3"/>
        <v>3704021985****3018</v>
      </c>
    </row>
    <row r="257" ht="14.25" spans="1:31">
      <c r="A257" s="9" t="s">
        <v>729</v>
      </c>
      <c r="B257" s="10" t="s">
        <v>31</v>
      </c>
      <c r="L257" s="11" t="s">
        <v>32</v>
      </c>
      <c r="M257" s="4" t="s">
        <v>730</v>
      </c>
      <c r="N257" s="10" t="s">
        <v>34</v>
      </c>
      <c r="O257" s="12" t="s">
        <v>731</v>
      </c>
      <c r="P257" s="10" t="s">
        <v>36</v>
      </c>
      <c r="S257" s="10" t="s">
        <v>34</v>
      </c>
      <c r="T257" s="14">
        <v>45354</v>
      </c>
      <c r="U257" s="14">
        <v>45354</v>
      </c>
      <c r="V257" s="15">
        <v>73050</v>
      </c>
      <c r="W257" s="16" t="s">
        <v>37</v>
      </c>
      <c r="X257" s="17" t="s">
        <v>38</v>
      </c>
      <c r="Y257" s="4" t="s">
        <v>39</v>
      </c>
      <c r="Z257" s="16" t="s">
        <v>37</v>
      </c>
      <c r="AA257" s="17" t="s">
        <v>38</v>
      </c>
      <c r="AE257" s="3" t="str">
        <f t="shared" si="3"/>
        <v>3704021971****6113</v>
      </c>
    </row>
    <row r="258" ht="14.25" spans="1:31">
      <c r="A258" s="9" t="s">
        <v>732</v>
      </c>
      <c r="B258" s="10" t="s">
        <v>31</v>
      </c>
      <c r="L258" s="11" t="s">
        <v>32</v>
      </c>
      <c r="M258" s="4" t="s">
        <v>733</v>
      </c>
      <c r="N258" s="10" t="s">
        <v>34</v>
      </c>
      <c r="O258" s="12" t="s">
        <v>734</v>
      </c>
      <c r="P258" s="10" t="s">
        <v>36</v>
      </c>
      <c r="S258" s="10" t="s">
        <v>34</v>
      </c>
      <c r="T258" s="14">
        <v>45361</v>
      </c>
      <c r="U258" s="14">
        <v>45361</v>
      </c>
      <c r="V258" s="15">
        <v>73050</v>
      </c>
      <c r="W258" s="16" t="s">
        <v>37</v>
      </c>
      <c r="X258" s="17" t="s">
        <v>38</v>
      </c>
      <c r="Y258" s="4" t="s">
        <v>39</v>
      </c>
      <c r="Z258" s="16" t="s">
        <v>37</v>
      </c>
      <c r="AA258" s="17" t="s">
        <v>38</v>
      </c>
      <c r="AE258" s="3" t="str">
        <f t="shared" si="3"/>
        <v>3704041988****1016</v>
      </c>
    </row>
    <row r="259" ht="14.25" spans="1:31">
      <c r="A259" s="9" t="s">
        <v>211</v>
      </c>
      <c r="B259" s="10" t="s">
        <v>31</v>
      </c>
      <c r="L259" s="11" t="s">
        <v>32</v>
      </c>
      <c r="M259" s="4" t="s">
        <v>212</v>
      </c>
      <c r="N259" s="10" t="s">
        <v>34</v>
      </c>
      <c r="O259" s="12" t="s">
        <v>213</v>
      </c>
      <c r="P259" s="10" t="s">
        <v>36</v>
      </c>
      <c r="S259" s="10" t="s">
        <v>34</v>
      </c>
      <c r="T259" s="14">
        <v>45364</v>
      </c>
      <c r="U259" s="14">
        <v>45364</v>
      </c>
      <c r="V259" s="15">
        <v>73050</v>
      </c>
      <c r="W259" s="16" t="s">
        <v>37</v>
      </c>
      <c r="X259" s="17" t="s">
        <v>38</v>
      </c>
      <c r="Y259" s="4" t="s">
        <v>39</v>
      </c>
      <c r="Z259" s="16" t="s">
        <v>37</v>
      </c>
      <c r="AA259" s="17" t="s">
        <v>38</v>
      </c>
      <c r="AE259" s="3" t="str">
        <f t="shared" ref="AE259:AE322" si="4">LEFT(M259,10)&amp;"****"&amp;RIGHT(M259,4)</f>
        <v>3704811964****1832</v>
      </c>
    </row>
    <row r="260" ht="14.25" spans="1:31">
      <c r="A260" s="9" t="s">
        <v>735</v>
      </c>
      <c r="B260" s="10" t="s">
        <v>31</v>
      </c>
      <c r="L260" s="11" t="s">
        <v>32</v>
      </c>
      <c r="M260" s="4" t="s">
        <v>736</v>
      </c>
      <c r="N260" s="10" t="s">
        <v>34</v>
      </c>
      <c r="O260" s="12" t="s">
        <v>737</v>
      </c>
      <c r="P260" s="10" t="s">
        <v>36</v>
      </c>
      <c r="S260" s="10" t="s">
        <v>34</v>
      </c>
      <c r="T260" s="14">
        <v>45355</v>
      </c>
      <c r="U260" s="14">
        <v>45355</v>
      </c>
      <c r="V260" s="15">
        <v>73050</v>
      </c>
      <c r="W260" s="16" t="s">
        <v>37</v>
      </c>
      <c r="X260" s="17" t="s">
        <v>38</v>
      </c>
      <c r="Y260" s="4" t="s">
        <v>39</v>
      </c>
      <c r="Z260" s="16" t="s">
        <v>37</v>
      </c>
      <c r="AA260" s="17" t="s">
        <v>38</v>
      </c>
      <c r="AE260" s="3" t="str">
        <f t="shared" si="4"/>
        <v>3704211968****3834</v>
      </c>
    </row>
    <row r="261" ht="14.25" spans="1:31">
      <c r="A261" s="9" t="s">
        <v>738</v>
      </c>
      <c r="B261" s="10" t="s">
        <v>31</v>
      </c>
      <c r="L261" s="11" t="s">
        <v>32</v>
      </c>
      <c r="M261" s="4" t="s">
        <v>739</v>
      </c>
      <c r="N261" s="10" t="s">
        <v>34</v>
      </c>
      <c r="O261" s="12" t="s">
        <v>740</v>
      </c>
      <c r="P261" s="10" t="s">
        <v>36</v>
      </c>
      <c r="S261" s="10" t="s">
        <v>34</v>
      </c>
      <c r="T261" s="14">
        <v>45355</v>
      </c>
      <c r="U261" s="14">
        <v>45355</v>
      </c>
      <c r="V261" s="15">
        <v>73050</v>
      </c>
      <c r="W261" s="16" t="s">
        <v>37</v>
      </c>
      <c r="X261" s="17" t="s">
        <v>38</v>
      </c>
      <c r="Y261" s="4" t="s">
        <v>39</v>
      </c>
      <c r="Z261" s="16" t="s">
        <v>37</v>
      </c>
      <c r="AA261" s="17" t="s">
        <v>38</v>
      </c>
      <c r="AE261" s="3" t="str">
        <f t="shared" si="4"/>
        <v>3704061979****6635</v>
      </c>
    </row>
    <row r="262" ht="14.25" spans="1:31">
      <c r="A262" s="9" t="s">
        <v>741</v>
      </c>
      <c r="B262" s="10" t="s">
        <v>31</v>
      </c>
      <c r="L262" s="11" t="s">
        <v>32</v>
      </c>
      <c r="M262" s="4" t="s">
        <v>742</v>
      </c>
      <c r="N262" s="10" t="s">
        <v>34</v>
      </c>
      <c r="O262" s="12" t="s">
        <v>743</v>
      </c>
      <c r="P262" s="10" t="s">
        <v>36</v>
      </c>
      <c r="S262" s="10" t="s">
        <v>34</v>
      </c>
      <c r="T262" s="14">
        <v>45361</v>
      </c>
      <c r="U262" s="14">
        <v>45361</v>
      </c>
      <c r="V262" s="15">
        <v>73050</v>
      </c>
      <c r="W262" s="16" t="s">
        <v>37</v>
      </c>
      <c r="X262" s="17" t="s">
        <v>38</v>
      </c>
      <c r="Y262" s="4" t="s">
        <v>39</v>
      </c>
      <c r="Z262" s="16" t="s">
        <v>37</v>
      </c>
      <c r="AA262" s="17" t="s">
        <v>38</v>
      </c>
      <c r="AE262" s="3" t="str">
        <f t="shared" si="4"/>
        <v>3704061988****0092</v>
      </c>
    </row>
    <row r="263" ht="14.25" spans="1:31">
      <c r="A263" s="9" t="s">
        <v>744</v>
      </c>
      <c r="B263" s="10" t="s">
        <v>31</v>
      </c>
      <c r="L263" s="11" t="s">
        <v>32</v>
      </c>
      <c r="M263" s="4" t="s">
        <v>745</v>
      </c>
      <c r="N263" s="10" t="s">
        <v>34</v>
      </c>
      <c r="O263" s="12" t="s">
        <v>746</v>
      </c>
      <c r="P263" s="10" t="s">
        <v>36</v>
      </c>
      <c r="S263" s="10" t="s">
        <v>34</v>
      </c>
      <c r="T263" s="14">
        <v>45354</v>
      </c>
      <c r="U263" s="14">
        <v>45354</v>
      </c>
      <c r="V263" s="15">
        <v>73050</v>
      </c>
      <c r="W263" s="16" t="s">
        <v>37</v>
      </c>
      <c r="X263" s="17" t="s">
        <v>38</v>
      </c>
      <c r="Y263" s="4" t="s">
        <v>39</v>
      </c>
      <c r="Z263" s="16" t="s">
        <v>37</v>
      </c>
      <c r="AA263" s="17" t="s">
        <v>38</v>
      </c>
      <c r="AE263" s="3" t="str">
        <f t="shared" si="4"/>
        <v>3704021972****5411</v>
      </c>
    </row>
    <row r="264" ht="14.25" spans="1:31">
      <c r="A264" s="9" t="s">
        <v>747</v>
      </c>
      <c r="B264" s="10" t="s">
        <v>31</v>
      </c>
      <c r="L264" s="11" t="s">
        <v>32</v>
      </c>
      <c r="M264" s="4" t="s">
        <v>748</v>
      </c>
      <c r="N264" s="10" t="s">
        <v>34</v>
      </c>
      <c r="O264" s="12" t="s">
        <v>749</v>
      </c>
      <c r="P264" s="10" t="s">
        <v>36</v>
      </c>
      <c r="S264" s="10" t="s">
        <v>34</v>
      </c>
      <c r="T264" s="14">
        <v>45363</v>
      </c>
      <c r="U264" s="14">
        <v>45363</v>
      </c>
      <c r="V264" s="15">
        <v>73050</v>
      </c>
      <c r="W264" s="16" t="s">
        <v>37</v>
      </c>
      <c r="X264" s="17" t="s">
        <v>38</v>
      </c>
      <c r="Y264" s="4" t="s">
        <v>39</v>
      </c>
      <c r="Z264" s="16" t="s">
        <v>37</v>
      </c>
      <c r="AA264" s="17" t="s">
        <v>38</v>
      </c>
      <c r="AE264" s="3" t="str">
        <f t="shared" si="4"/>
        <v>3704061978****0153</v>
      </c>
    </row>
    <row r="265" ht="14.25" spans="1:31">
      <c r="A265" s="9" t="s">
        <v>750</v>
      </c>
      <c r="B265" s="10" t="s">
        <v>31</v>
      </c>
      <c r="L265" s="11" t="s">
        <v>32</v>
      </c>
      <c r="M265" s="4" t="s">
        <v>751</v>
      </c>
      <c r="N265" s="10" t="s">
        <v>34</v>
      </c>
      <c r="O265" s="12" t="s">
        <v>752</v>
      </c>
      <c r="P265" s="10" t="s">
        <v>36</v>
      </c>
      <c r="S265" s="10" t="s">
        <v>34</v>
      </c>
      <c r="T265" s="14">
        <v>45371</v>
      </c>
      <c r="U265" s="14">
        <v>45371</v>
      </c>
      <c r="V265" s="15">
        <v>73050</v>
      </c>
      <c r="W265" s="16" t="s">
        <v>37</v>
      </c>
      <c r="X265" s="17" t="s">
        <v>38</v>
      </c>
      <c r="Y265" s="4" t="s">
        <v>39</v>
      </c>
      <c r="Z265" s="16" t="s">
        <v>37</v>
      </c>
      <c r="AA265" s="17" t="s">
        <v>38</v>
      </c>
      <c r="AE265" s="3" t="str">
        <f t="shared" si="4"/>
        <v>3704031990****2230</v>
      </c>
    </row>
    <row r="266" ht="14.25" spans="1:31">
      <c r="A266" s="9" t="s">
        <v>753</v>
      </c>
      <c r="B266" s="10" t="s">
        <v>31</v>
      </c>
      <c r="L266" s="11" t="s">
        <v>32</v>
      </c>
      <c r="M266" s="4" t="s">
        <v>754</v>
      </c>
      <c r="N266" s="10" t="s">
        <v>34</v>
      </c>
      <c r="O266" s="12" t="s">
        <v>755</v>
      </c>
      <c r="P266" s="10" t="s">
        <v>36</v>
      </c>
      <c r="S266" s="10" t="s">
        <v>34</v>
      </c>
      <c r="T266" s="14">
        <v>45355</v>
      </c>
      <c r="U266" s="14">
        <v>45355</v>
      </c>
      <c r="V266" s="15">
        <v>73050</v>
      </c>
      <c r="W266" s="16" t="s">
        <v>37</v>
      </c>
      <c r="X266" s="17" t="s">
        <v>38</v>
      </c>
      <c r="Y266" s="4" t="s">
        <v>39</v>
      </c>
      <c r="Z266" s="16" t="s">
        <v>37</v>
      </c>
      <c r="AA266" s="17" t="s">
        <v>38</v>
      </c>
      <c r="AE266" s="3" t="str">
        <f t="shared" si="4"/>
        <v>3704031973****6114</v>
      </c>
    </row>
    <row r="267" ht="14.25" spans="1:31">
      <c r="A267" s="9" t="s">
        <v>756</v>
      </c>
      <c r="B267" s="10" t="s">
        <v>31</v>
      </c>
      <c r="L267" s="11" t="s">
        <v>32</v>
      </c>
      <c r="M267" s="4" t="s">
        <v>757</v>
      </c>
      <c r="N267" s="10" t="s">
        <v>34</v>
      </c>
      <c r="O267" s="12" t="s">
        <v>758</v>
      </c>
      <c r="P267" s="10" t="s">
        <v>36</v>
      </c>
      <c r="S267" s="10" t="s">
        <v>34</v>
      </c>
      <c r="T267" s="14">
        <v>45364</v>
      </c>
      <c r="U267" s="14">
        <v>45364</v>
      </c>
      <c r="V267" s="15">
        <v>73050</v>
      </c>
      <c r="W267" s="16" t="s">
        <v>37</v>
      </c>
      <c r="X267" s="17" t="s">
        <v>38</v>
      </c>
      <c r="Y267" s="4" t="s">
        <v>39</v>
      </c>
      <c r="Z267" s="16" t="s">
        <v>37</v>
      </c>
      <c r="AA267" s="17" t="s">
        <v>38</v>
      </c>
      <c r="AE267" s="3" t="str">
        <f t="shared" si="4"/>
        <v>3704811990****3811</v>
      </c>
    </row>
    <row r="268" ht="14.25" spans="1:31">
      <c r="A268" s="9" t="s">
        <v>759</v>
      </c>
      <c r="B268" s="10" t="s">
        <v>31</v>
      </c>
      <c r="L268" s="11" t="s">
        <v>32</v>
      </c>
      <c r="M268" s="4" t="s">
        <v>760</v>
      </c>
      <c r="N268" s="10" t="s">
        <v>34</v>
      </c>
      <c r="O268" s="12" t="s">
        <v>761</v>
      </c>
      <c r="P268" s="10" t="s">
        <v>36</v>
      </c>
      <c r="S268" s="10" t="s">
        <v>34</v>
      </c>
      <c r="T268" s="14">
        <v>45368</v>
      </c>
      <c r="U268" s="14">
        <v>45368</v>
      </c>
      <c r="V268" s="15">
        <v>73050</v>
      </c>
      <c r="W268" s="16" t="s">
        <v>37</v>
      </c>
      <c r="X268" s="17" t="s">
        <v>38</v>
      </c>
      <c r="Y268" s="4" t="s">
        <v>39</v>
      </c>
      <c r="Z268" s="16" t="s">
        <v>37</v>
      </c>
      <c r="AA268" s="17" t="s">
        <v>38</v>
      </c>
      <c r="AE268" s="3" t="str">
        <f t="shared" si="4"/>
        <v>3704811988****4639</v>
      </c>
    </row>
    <row r="269" ht="14.25" spans="1:31">
      <c r="A269" s="9" t="s">
        <v>762</v>
      </c>
      <c r="B269" s="10" t="s">
        <v>31</v>
      </c>
      <c r="L269" s="11" t="s">
        <v>32</v>
      </c>
      <c r="M269" s="4" t="s">
        <v>763</v>
      </c>
      <c r="N269" s="10" t="s">
        <v>34</v>
      </c>
      <c r="O269" s="12" t="s">
        <v>764</v>
      </c>
      <c r="P269" s="10" t="s">
        <v>36</v>
      </c>
      <c r="S269" s="10" t="s">
        <v>34</v>
      </c>
      <c r="T269" s="14">
        <v>45358</v>
      </c>
      <c r="U269" s="14">
        <v>45358</v>
      </c>
      <c r="V269" s="15">
        <v>73050</v>
      </c>
      <c r="W269" s="16" t="s">
        <v>37</v>
      </c>
      <c r="X269" s="17" t="s">
        <v>38</v>
      </c>
      <c r="Y269" s="4" t="s">
        <v>39</v>
      </c>
      <c r="Z269" s="16" t="s">
        <v>37</v>
      </c>
      <c r="AA269" s="17" t="s">
        <v>38</v>
      </c>
      <c r="AE269" s="3" t="str">
        <f t="shared" si="4"/>
        <v>3704211964****7024</v>
      </c>
    </row>
    <row r="270" ht="14.25" spans="1:31">
      <c r="A270" s="9" t="s">
        <v>765</v>
      </c>
      <c r="B270" s="10" t="s">
        <v>31</v>
      </c>
      <c r="L270" s="11" t="s">
        <v>32</v>
      </c>
      <c r="M270" s="4" t="s">
        <v>766</v>
      </c>
      <c r="N270" s="10" t="s">
        <v>34</v>
      </c>
      <c r="O270" s="12" t="s">
        <v>767</v>
      </c>
      <c r="P270" s="10" t="s">
        <v>36</v>
      </c>
      <c r="S270" s="10" t="s">
        <v>34</v>
      </c>
      <c r="T270" s="14">
        <v>45361</v>
      </c>
      <c r="U270" s="14">
        <v>45361</v>
      </c>
      <c r="V270" s="15">
        <v>73050</v>
      </c>
      <c r="W270" s="16" t="s">
        <v>37</v>
      </c>
      <c r="X270" s="17" t="s">
        <v>38</v>
      </c>
      <c r="Y270" s="4" t="s">
        <v>39</v>
      </c>
      <c r="Z270" s="16" t="s">
        <v>37</v>
      </c>
      <c r="AA270" s="17" t="s">
        <v>38</v>
      </c>
      <c r="AE270" s="3" t="str">
        <f t="shared" si="4"/>
        <v>3704041980****1434</v>
      </c>
    </row>
    <row r="271" ht="14.25" spans="1:31">
      <c r="A271" s="9" t="s">
        <v>768</v>
      </c>
      <c r="B271" s="10" t="s">
        <v>31</v>
      </c>
      <c r="L271" s="11" t="s">
        <v>32</v>
      </c>
      <c r="M271" s="4" t="s">
        <v>769</v>
      </c>
      <c r="N271" s="10" t="s">
        <v>34</v>
      </c>
      <c r="O271" s="12" t="s">
        <v>770</v>
      </c>
      <c r="P271" s="10" t="s">
        <v>36</v>
      </c>
      <c r="S271" s="10" t="s">
        <v>34</v>
      </c>
      <c r="T271" s="14">
        <v>45354</v>
      </c>
      <c r="U271" s="14">
        <v>45354</v>
      </c>
      <c r="V271" s="15">
        <v>73050</v>
      </c>
      <c r="W271" s="16" t="s">
        <v>37</v>
      </c>
      <c r="X271" s="17" t="s">
        <v>38</v>
      </c>
      <c r="Y271" s="4" t="s">
        <v>39</v>
      </c>
      <c r="Z271" s="16" t="s">
        <v>37</v>
      </c>
      <c r="AA271" s="17" t="s">
        <v>38</v>
      </c>
      <c r="AE271" s="3" t="str">
        <f t="shared" si="4"/>
        <v>3704051990****4075</v>
      </c>
    </row>
    <row r="272" ht="14.25" spans="1:31">
      <c r="A272" s="9" t="s">
        <v>771</v>
      </c>
      <c r="B272" s="10" t="s">
        <v>31</v>
      </c>
      <c r="L272" s="11" t="s">
        <v>32</v>
      </c>
      <c r="M272" s="4" t="s">
        <v>772</v>
      </c>
      <c r="N272" s="10" t="s">
        <v>34</v>
      </c>
      <c r="O272" s="12" t="s">
        <v>773</v>
      </c>
      <c r="P272" s="10" t="s">
        <v>36</v>
      </c>
      <c r="S272" s="10" t="s">
        <v>34</v>
      </c>
      <c r="T272" s="14">
        <v>45353</v>
      </c>
      <c r="U272" s="14">
        <v>45353</v>
      </c>
      <c r="V272" s="15">
        <v>73050</v>
      </c>
      <c r="W272" s="16" t="s">
        <v>37</v>
      </c>
      <c r="X272" s="17" t="s">
        <v>38</v>
      </c>
      <c r="Y272" s="4" t="s">
        <v>39</v>
      </c>
      <c r="Z272" s="16" t="s">
        <v>37</v>
      </c>
      <c r="AA272" s="17" t="s">
        <v>38</v>
      </c>
      <c r="AE272" s="3" t="str">
        <f t="shared" si="4"/>
        <v>3704811985****2219</v>
      </c>
    </row>
    <row r="273" ht="14.25" spans="1:31">
      <c r="A273" s="9" t="s">
        <v>160</v>
      </c>
      <c r="B273" s="10" t="s">
        <v>31</v>
      </c>
      <c r="L273" s="11" t="s">
        <v>32</v>
      </c>
      <c r="M273" s="4" t="s">
        <v>161</v>
      </c>
      <c r="N273" s="10" t="s">
        <v>34</v>
      </c>
      <c r="O273" s="12" t="s">
        <v>289</v>
      </c>
      <c r="P273" s="10" t="s">
        <v>36</v>
      </c>
      <c r="S273" s="10" t="s">
        <v>34</v>
      </c>
      <c r="T273" s="14">
        <v>45356</v>
      </c>
      <c r="U273" s="14">
        <v>45356</v>
      </c>
      <c r="V273" s="15">
        <v>73050</v>
      </c>
      <c r="W273" s="16" t="s">
        <v>37</v>
      </c>
      <c r="X273" s="17" t="s">
        <v>38</v>
      </c>
      <c r="Y273" s="4" t="s">
        <v>39</v>
      </c>
      <c r="Z273" s="16" t="s">
        <v>37</v>
      </c>
      <c r="AA273" s="17" t="s">
        <v>38</v>
      </c>
      <c r="AE273" s="3" t="str">
        <f t="shared" si="4"/>
        <v>3704811973****351X</v>
      </c>
    </row>
    <row r="274" ht="14.25" spans="1:31">
      <c r="A274" s="9" t="s">
        <v>774</v>
      </c>
      <c r="B274" s="10" t="s">
        <v>31</v>
      </c>
      <c r="L274" s="11" t="s">
        <v>32</v>
      </c>
      <c r="M274" s="4" t="s">
        <v>775</v>
      </c>
      <c r="N274" s="10" t="s">
        <v>34</v>
      </c>
      <c r="O274" s="12" t="s">
        <v>776</v>
      </c>
      <c r="P274" s="10" t="s">
        <v>36</v>
      </c>
      <c r="S274" s="10" t="s">
        <v>34</v>
      </c>
      <c r="T274" s="14">
        <v>45363</v>
      </c>
      <c r="U274" s="14">
        <v>45363</v>
      </c>
      <c r="V274" s="15">
        <v>73050</v>
      </c>
      <c r="W274" s="16" t="s">
        <v>37</v>
      </c>
      <c r="X274" s="17" t="s">
        <v>38</v>
      </c>
      <c r="Y274" s="4" t="s">
        <v>39</v>
      </c>
      <c r="Z274" s="16" t="s">
        <v>37</v>
      </c>
      <c r="AA274" s="17" t="s">
        <v>38</v>
      </c>
      <c r="AE274" s="3" t="str">
        <f t="shared" si="4"/>
        <v>3704811985****5719</v>
      </c>
    </row>
    <row r="275" ht="14.25" spans="1:31">
      <c r="A275" s="9" t="s">
        <v>184</v>
      </c>
      <c r="B275" s="10" t="s">
        <v>31</v>
      </c>
      <c r="L275" s="11" t="s">
        <v>32</v>
      </c>
      <c r="M275" s="4" t="s">
        <v>185</v>
      </c>
      <c r="N275" s="10" t="s">
        <v>34</v>
      </c>
      <c r="O275" s="12" t="s">
        <v>186</v>
      </c>
      <c r="P275" s="10" t="s">
        <v>36</v>
      </c>
      <c r="S275" s="10" t="s">
        <v>34</v>
      </c>
      <c r="T275" s="14">
        <v>45357</v>
      </c>
      <c r="U275" s="14">
        <v>45357</v>
      </c>
      <c r="V275" s="15">
        <v>73050</v>
      </c>
      <c r="W275" s="16" t="s">
        <v>37</v>
      </c>
      <c r="X275" s="17" t="s">
        <v>38</v>
      </c>
      <c r="Y275" s="4" t="s">
        <v>39</v>
      </c>
      <c r="Z275" s="16" t="s">
        <v>37</v>
      </c>
      <c r="AA275" s="17" t="s">
        <v>38</v>
      </c>
      <c r="AE275" s="3" t="str">
        <f t="shared" si="4"/>
        <v>3704021972****7312</v>
      </c>
    </row>
    <row r="276" ht="14.25" spans="1:31">
      <c r="A276" s="9" t="s">
        <v>777</v>
      </c>
      <c r="B276" s="10" t="s">
        <v>31</v>
      </c>
      <c r="L276" s="11" t="s">
        <v>32</v>
      </c>
      <c r="M276" s="4" t="s">
        <v>778</v>
      </c>
      <c r="N276" s="10" t="s">
        <v>34</v>
      </c>
      <c r="O276" s="12" t="s">
        <v>779</v>
      </c>
      <c r="P276" s="10" t="s">
        <v>36</v>
      </c>
      <c r="S276" s="10" t="s">
        <v>34</v>
      </c>
      <c r="T276" s="14">
        <v>45357</v>
      </c>
      <c r="U276" s="14">
        <v>45357</v>
      </c>
      <c r="V276" s="15">
        <v>73050</v>
      </c>
      <c r="W276" s="16" t="s">
        <v>37</v>
      </c>
      <c r="X276" s="17" t="s">
        <v>38</v>
      </c>
      <c r="Y276" s="4" t="s">
        <v>39</v>
      </c>
      <c r="Z276" s="16" t="s">
        <v>37</v>
      </c>
      <c r="AA276" s="17" t="s">
        <v>38</v>
      </c>
      <c r="AE276" s="3" t="str">
        <f t="shared" si="4"/>
        <v>3704211964****387X</v>
      </c>
    </row>
    <row r="277" ht="14.25" spans="1:31">
      <c r="A277" s="9" t="s">
        <v>255</v>
      </c>
      <c r="B277" s="10" t="s">
        <v>31</v>
      </c>
      <c r="L277" s="11" t="s">
        <v>32</v>
      </c>
      <c r="M277" s="4" t="s">
        <v>256</v>
      </c>
      <c r="N277" s="10" t="s">
        <v>34</v>
      </c>
      <c r="O277" s="12" t="s">
        <v>257</v>
      </c>
      <c r="P277" s="10" t="s">
        <v>36</v>
      </c>
      <c r="S277" s="10" t="s">
        <v>34</v>
      </c>
      <c r="T277" s="14">
        <v>45358</v>
      </c>
      <c r="U277" s="14">
        <v>45358</v>
      </c>
      <c r="V277" s="15">
        <v>73050</v>
      </c>
      <c r="W277" s="16" t="s">
        <v>37</v>
      </c>
      <c r="X277" s="17" t="s">
        <v>38</v>
      </c>
      <c r="Y277" s="4" t="s">
        <v>39</v>
      </c>
      <c r="Z277" s="16" t="s">
        <v>37</v>
      </c>
      <c r="AA277" s="17" t="s">
        <v>38</v>
      </c>
      <c r="AE277" s="3" t="str">
        <f t="shared" si="4"/>
        <v>3704811978****6010</v>
      </c>
    </row>
    <row r="278" ht="14.25" spans="1:31">
      <c r="A278" s="9" t="s">
        <v>780</v>
      </c>
      <c r="B278" s="10" t="s">
        <v>31</v>
      </c>
      <c r="L278" s="11" t="s">
        <v>32</v>
      </c>
      <c r="M278" s="4" t="s">
        <v>781</v>
      </c>
      <c r="N278" s="10" t="s">
        <v>34</v>
      </c>
      <c r="O278" s="12" t="s">
        <v>782</v>
      </c>
      <c r="P278" s="10" t="s">
        <v>36</v>
      </c>
      <c r="S278" s="10" t="s">
        <v>34</v>
      </c>
      <c r="T278" s="14">
        <v>45363</v>
      </c>
      <c r="U278" s="14">
        <v>45363</v>
      </c>
      <c r="V278" s="15">
        <v>73050</v>
      </c>
      <c r="W278" s="16" t="s">
        <v>37</v>
      </c>
      <c r="X278" s="17" t="s">
        <v>38</v>
      </c>
      <c r="Y278" s="4" t="s">
        <v>39</v>
      </c>
      <c r="Z278" s="16" t="s">
        <v>37</v>
      </c>
      <c r="AA278" s="17" t="s">
        <v>38</v>
      </c>
      <c r="AE278" s="3" t="str">
        <f t="shared" si="4"/>
        <v>3704041964****3311</v>
      </c>
    </row>
    <row r="279" ht="14.25" spans="1:31">
      <c r="A279" s="9" t="s">
        <v>234</v>
      </c>
      <c r="B279" s="10" t="s">
        <v>31</v>
      </c>
      <c r="L279" s="11" t="s">
        <v>32</v>
      </c>
      <c r="M279" s="4" t="s">
        <v>235</v>
      </c>
      <c r="N279" s="10" t="s">
        <v>34</v>
      </c>
      <c r="O279" s="12" t="s">
        <v>236</v>
      </c>
      <c r="P279" s="10" t="s">
        <v>36</v>
      </c>
      <c r="S279" s="10" t="s">
        <v>34</v>
      </c>
      <c r="T279" s="14">
        <v>45357</v>
      </c>
      <c r="U279" s="14">
        <v>45357</v>
      </c>
      <c r="V279" s="15">
        <v>73050</v>
      </c>
      <c r="W279" s="16" t="s">
        <v>37</v>
      </c>
      <c r="X279" s="17" t="s">
        <v>38</v>
      </c>
      <c r="Y279" s="4" t="s">
        <v>39</v>
      </c>
      <c r="Z279" s="16" t="s">
        <v>37</v>
      </c>
      <c r="AA279" s="17" t="s">
        <v>38</v>
      </c>
      <c r="AE279" s="3" t="str">
        <f t="shared" si="4"/>
        <v>3704031971****2233</v>
      </c>
    </row>
    <row r="280" ht="14.25" spans="1:31">
      <c r="A280" s="9" t="s">
        <v>783</v>
      </c>
      <c r="B280" s="10" t="s">
        <v>31</v>
      </c>
      <c r="L280" s="11" t="s">
        <v>32</v>
      </c>
      <c r="M280" s="4" t="s">
        <v>784</v>
      </c>
      <c r="N280" s="10" t="s">
        <v>34</v>
      </c>
      <c r="O280" s="12" t="s">
        <v>785</v>
      </c>
      <c r="P280" s="10" t="s">
        <v>36</v>
      </c>
      <c r="S280" s="10" t="s">
        <v>34</v>
      </c>
      <c r="T280" s="14">
        <v>45354</v>
      </c>
      <c r="U280" s="14">
        <v>45354</v>
      </c>
      <c r="V280" s="15">
        <v>73050</v>
      </c>
      <c r="W280" s="16" t="s">
        <v>37</v>
      </c>
      <c r="X280" s="17" t="s">
        <v>38</v>
      </c>
      <c r="Y280" s="4" t="s">
        <v>39</v>
      </c>
      <c r="Z280" s="16" t="s">
        <v>37</v>
      </c>
      <c r="AA280" s="17" t="s">
        <v>38</v>
      </c>
      <c r="AE280" s="3" t="str">
        <f t="shared" si="4"/>
        <v>3704811975****7778</v>
      </c>
    </row>
    <row r="281" ht="14.25" spans="1:31">
      <c r="A281" s="9" t="s">
        <v>786</v>
      </c>
      <c r="B281" s="10" t="s">
        <v>31</v>
      </c>
      <c r="L281" s="11" t="s">
        <v>32</v>
      </c>
      <c r="M281" s="4" t="s">
        <v>787</v>
      </c>
      <c r="N281" s="10" t="s">
        <v>34</v>
      </c>
      <c r="O281" s="12" t="s">
        <v>788</v>
      </c>
      <c r="P281" s="10" t="s">
        <v>36</v>
      </c>
      <c r="S281" s="10" t="s">
        <v>34</v>
      </c>
      <c r="T281" s="14">
        <v>45363</v>
      </c>
      <c r="U281" s="14">
        <v>45363</v>
      </c>
      <c r="V281" s="15">
        <v>73050</v>
      </c>
      <c r="W281" s="16" t="s">
        <v>37</v>
      </c>
      <c r="X281" s="17" t="s">
        <v>38</v>
      </c>
      <c r="Y281" s="4" t="s">
        <v>39</v>
      </c>
      <c r="Z281" s="16" t="s">
        <v>37</v>
      </c>
      <c r="AA281" s="17" t="s">
        <v>38</v>
      </c>
      <c r="AE281" s="3" t="str">
        <f t="shared" si="4"/>
        <v>3704811995****7735</v>
      </c>
    </row>
    <row r="282" ht="14.25" spans="1:31">
      <c r="A282" s="9" t="s">
        <v>789</v>
      </c>
      <c r="B282" s="10" t="s">
        <v>31</v>
      </c>
      <c r="L282" s="11" t="s">
        <v>32</v>
      </c>
      <c r="M282" s="4" t="s">
        <v>790</v>
      </c>
      <c r="N282" s="10" t="s">
        <v>34</v>
      </c>
      <c r="O282" s="12" t="s">
        <v>791</v>
      </c>
      <c r="P282" s="10" t="s">
        <v>36</v>
      </c>
      <c r="S282" s="10" t="s">
        <v>34</v>
      </c>
      <c r="T282" s="14">
        <v>45372</v>
      </c>
      <c r="U282" s="14">
        <v>45372</v>
      </c>
      <c r="V282" s="15">
        <v>73050</v>
      </c>
      <c r="W282" s="16" t="s">
        <v>37</v>
      </c>
      <c r="X282" s="17" t="s">
        <v>38</v>
      </c>
      <c r="Y282" s="4" t="s">
        <v>39</v>
      </c>
      <c r="Z282" s="16" t="s">
        <v>37</v>
      </c>
      <c r="AA282" s="17" t="s">
        <v>38</v>
      </c>
      <c r="AE282" s="3" t="str">
        <f t="shared" si="4"/>
        <v>3704211964****3014</v>
      </c>
    </row>
    <row r="283" ht="14.25" spans="1:31">
      <c r="A283" s="9" t="s">
        <v>792</v>
      </c>
      <c r="B283" s="10" t="s">
        <v>31</v>
      </c>
      <c r="L283" s="11" t="s">
        <v>32</v>
      </c>
      <c r="M283" s="4" t="s">
        <v>793</v>
      </c>
      <c r="N283" s="10" t="s">
        <v>34</v>
      </c>
      <c r="O283" s="12" t="s">
        <v>794</v>
      </c>
      <c r="P283" s="10" t="s">
        <v>36</v>
      </c>
      <c r="S283" s="10" t="s">
        <v>34</v>
      </c>
      <c r="T283" s="14">
        <v>45356</v>
      </c>
      <c r="U283" s="14">
        <v>45356</v>
      </c>
      <c r="V283" s="15">
        <v>73050</v>
      </c>
      <c r="W283" s="16" t="s">
        <v>37</v>
      </c>
      <c r="X283" s="17" t="s">
        <v>38</v>
      </c>
      <c r="Y283" s="4" t="s">
        <v>39</v>
      </c>
      <c r="Z283" s="16" t="s">
        <v>37</v>
      </c>
      <c r="AA283" s="17" t="s">
        <v>38</v>
      </c>
      <c r="AE283" s="3" t="str">
        <f t="shared" si="4"/>
        <v>3704061982****7411</v>
      </c>
    </row>
    <row r="284" ht="14.25" spans="1:31">
      <c r="A284" s="9" t="s">
        <v>795</v>
      </c>
      <c r="B284" s="10" t="s">
        <v>31</v>
      </c>
      <c r="L284" s="11" t="s">
        <v>32</v>
      </c>
      <c r="M284" s="4" t="s">
        <v>796</v>
      </c>
      <c r="N284" s="10" t="s">
        <v>34</v>
      </c>
      <c r="O284" s="12" t="s">
        <v>797</v>
      </c>
      <c r="P284" s="10" t="s">
        <v>36</v>
      </c>
      <c r="S284" s="10" t="s">
        <v>34</v>
      </c>
      <c r="T284" s="14">
        <v>45366</v>
      </c>
      <c r="U284" s="14">
        <v>45366</v>
      </c>
      <c r="V284" s="15">
        <v>73050</v>
      </c>
      <c r="W284" s="16" t="s">
        <v>37</v>
      </c>
      <c r="X284" s="17" t="s">
        <v>38</v>
      </c>
      <c r="Y284" s="4" t="s">
        <v>39</v>
      </c>
      <c r="Z284" s="16" t="s">
        <v>37</v>
      </c>
      <c r="AA284" s="17" t="s">
        <v>38</v>
      </c>
      <c r="AE284" s="3" t="str">
        <f t="shared" si="4"/>
        <v>3704051964****2215</v>
      </c>
    </row>
    <row r="285" ht="14.25" spans="1:31">
      <c r="A285" s="9" t="s">
        <v>127</v>
      </c>
      <c r="B285" s="10" t="s">
        <v>31</v>
      </c>
      <c r="L285" s="11" t="s">
        <v>32</v>
      </c>
      <c r="M285" s="4" t="s">
        <v>128</v>
      </c>
      <c r="N285" s="10" t="s">
        <v>34</v>
      </c>
      <c r="O285" s="12" t="s">
        <v>327</v>
      </c>
      <c r="P285" s="10" t="s">
        <v>36</v>
      </c>
      <c r="S285" s="10" t="s">
        <v>34</v>
      </c>
      <c r="T285" s="14">
        <v>45356</v>
      </c>
      <c r="U285" s="14">
        <v>45356</v>
      </c>
      <c r="V285" s="15">
        <v>73050</v>
      </c>
      <c r="W285" s="16" t="s">
        <v>37</v>
      </c>
      <c r="X285" s="17" t="s">
        <v>38</v>
      </c>
      <c r="Y285" s="4" t="s">
        <v>39</v>
      </c>
      <c r="Z285" s="16" t="s">
        <v>37</v>
      </c>
      <c r="AA285" s="17" t="s">
        <v>38</v>
      </c>
      <c r="AE285" s="3" t="str">
        <f t="shared" si="4"/>
        <v>3704021964****1932</v>
      </c>
    </row>
    <row r="286" ht="14.25" spans="1:31">
      <c r="A286" s="9" t="s">
        <v>798</v>
      </c>
      <c r="B286" s="10" t="s">
        <v>31</v>
      </c>
      <c r="L286" s="11" t="s">
        <v>32</v>
      </c>
      <c r="M286" s="4" t="s">
        <v>799</v>
      </c>
      <c r="N286" s="10" t="s">
        <v>34</v>
      </c>
      <c r="O286" s="12" t="s">
        <v>800</v>
      </c>
      <c r="P286" s="10" t="s">
        <v>36</v>
      </c>
      <c r="S286" s="10" t="s">
        <v>34</v>
      </c>
      <c r="T286" s="14">
        <v>45362</v>
      </c>
      <c r="U286" s="14">
        <v>45362</v>
      </c>
      <c r="V286" s="15">
        <v>73050</v>
      </c>
      <c r="W286" s="16" t="s">
        <v>37</v>
      </c>
      <c r="X286" s="17" t="s">
        <v>38</v>
      </c>
      <c r="Y286" s="4" t="s">
        <v>39</v>
      </c>
      <c r="Z286" s="16" t="s">
        <v>37</v>
      </c>
      <c r="AA286" s="17" t="s">
        <v>38</v>
      </c>
      <c r="AE286" s="3" t="str">
        <f t="shared" si="4"/>
        <v>3704031986****0296</v>
      </c>
    </row>
    <row r="287" ht="14.25" spans="1:31">
      <c r="A287" s="9" t="s">
        <v>801</v>
      </c>
      <c r="B287" s="10" t="s">
        <v>31</v>
      </c>
      <c r="L287" s="11" t="s">
        <v>32</v>
      </c>
      <c r="M287" s="4" t="s">
        <v>802</v>
      </c>
      <c r="N287" s="10" t="s">
        <v>34</v>
      </c>
      <c r="O287" s="12" t="s">
        <v>803</v>
      </c>
      <c r="P287" s="10" t="s">
        <v>36</v>
      </c>
      <c r="S287" s="10" t="s">
        <v>34</v>
      </c>
      <c r="T287" s="14">
        <v>45354</v>
      </c>
      <c r="U287" s="14">
        <v>45354</v>
      </c>
      <c r="V287" s="15">
        <v>73050</v>
      </c>
      <c r="W287" s="16" t="s">
        <v>37</v>
      </c>
      <c r="X287" s="17" t="s">
        <v>38</v>
      </c>
      <c r="Y287" s="4" t="s">
        <v>39</v>
      </c>
      <c r="Z287" s="16" t="s">
        <v>37</v>
      </c>
      <c r="AA287" s="17" t="s">
        <v>38</v>
      </c>
      <c r="AE287" s="3" t="str">
        <f t="shared" si="4"/>
        <v>3704021975****2633</v>
      </c>
    </row>
    <row r="288" ht="14.25" spans="1:31">
      <c r="A288" s="9" t="s">
        <v>804</v>
      </c>
      <c r="B288" s="10" t="s">
        <v>31</v>
      </c>
      <c r="L288" s="11" t="s">
        <v>32</v>
      </c>
      <c r="M288" s="4" t="s">
        <v>805</v>
      </c>
      <c r="N288" s="10" t="s">
        <v>34</v>
      </c>
      <c r="O288" s="12" t="s">
        <v>806</v>
      </c>
      <c r="P288" s="10" t="s">
        <v>36</v>
      </c>
      <c r="S288" s="10" t="s">
        <v>34</v>
      </c>
      <c r="T288" s="14">
        <v>45361</v>
      </c>
      <c r="U288" s="14">
        <v>45361</v>
      </c>
      <c r="V288" s="15">
        <v>73050</v>
      </c>
      <c r="W288" s="16" t="s">
        <v>37</v>
      </c>
      <c r="X288" s="17" t="s">
        <v>38</v>
      </c>
      <c r="Y288" s="4" t="s">
        <v>39</v>
      </c>
      <c r="Z288" s="16" t="s">
        <v>37</v>
      </c>
      <c r="AA288" s="17" t="s">
        <v>38</v>
      </c>
      <c r="AE288" s="3" t="str">
        <f t="shared" si="4"/>
        <v>3704051982****4137</v>
      </c>
    </row>
    <row r="289" ht="14.25" spans="1:31">
      <c r="A289" s="9" t="s">
        <v>807</v>
      </c>
      <c r="B289" s="10" t="s">
        <v>31</v>
      </c>
      <c r="L289" s="11" t="s">
        <v>32</v>
      </c>
      <c r="M289" s="4" t="s">
        <v>808</v>
      </c>
      <c r="N289" s="10" t="s">
        <v>34</v>
      </c>
      <c r="O289" s="12" t="s">
        <v>809</v>
      </c>
      <c r="P289" s="10" t="s">
        <v>36</v>
      </c>
      <c r="S289" s="10" t="s">
        <v>34</v>
      </c>
      <c r="T289" s="14">
        <v>45354</v>
      </c>
      <c r="U289" s="14">
        <v>45354</v>
      </c>
      <c r="V289" s="15">
        <v>73050</v>
      </c>
      <c r="W289" s="16" t="s">
        <v>37</v>
      </c>
      <c r="X289" s="17" t="s">
        <v>38</v>
      </c>
      <c r="Y289" s="4" t="s">
        <v>39</v>
      </c>
      <c r="Z289" s="16" t="s">
        <v>37</v>
      </c>
      <c r="AA289" s="17" t="s">
        <v>38</v>
      </c>
      <c r="AE289" s="3" t="str">
        <f t="shared" si="4"/>
        <v>3704811988****5330</v>
      </c>
    </row>
    <row r="290" ht="14.25" spans="1:31">
      <c r="A290" s="9" t="s">
        <v>810</v>
      </c>
      <c r="B290" s="10" t="s">
        <v>31</v>
      </c>
      <c r="L290" s="11" t="s">
        <v>32</v>
      </c>
      <c r="M290" s="4" t="s">
        <v>811</v>
      </c>
      <c r="N290" s="10" t="s">
        <v>34</v>
      </c>
      <c r="O290" s="12" t="s">
        <v>812</v>
      </c>
      <c r="P290" s="10" t="s">
        <v>36</v>
      </c>
      <c r="S290" s="10" t="s">
        <v>34</v>
      </c>
      <c r="T290" s="14">
        <v>45376</v>
      </c>
      <c r="U290" s="14">
        <v>45376</v>
      </c>
      <c r="V290" s="15">
        <v>73050</v>
      </c>
      <c r="W290" s="16" t="s">
        <v>37</v>
      </c>
      <c r="X290" s="17" t="s">
        <v>38</v>
      </c>
      <c r="Y290" s="4" t="s">
        <v>39</v>
      </c>
      <c r="Z290" s="16" t="s">
        <v>37</v>
      </c>
      <c r="AA290" s="17" t="s">
        <v>38</v>
      </c>
      <c r="AE290" s="3" t="str">
        <f t="shared" si="4"/>
        <v>3704021977****7433</v>
      </c>
    </row>
    <row r="291" ht="14.25" spans="1:31">
      <c r="A291" s="9" t="s">
        <v>813</v>
      </c>
      <c r="B291" s="10" t="s">
        <v>31</v>
      </c>
      <c r="L291" s="11" t="s">
        <v>32</v>
      </c>
      <c r="M291" s="4" t="s">
        <v>814</v>
      </c>
      <c r="N291" s="10" t="s">
        <v>34</v>
      </c>
      <c r="O291" s="12" t="s">
        <v>815</v>
      </c>
      <c r="P291" s="10" t="s">
        <v>36</v>
      </c>
      <c r="S291" s="10" t="s">
        <v>34</v>
      </c>
      <c r="T291" s="14">
        <v>45361</v>
      </c>
      <c r="U291" s="14">
        <v>45361</v>
      </c>
      <c r="V291" s="15">
        <v>73050</v>
      </c>
      <c r="W291" s="16" t="s">
        <v>37</v>
      </c>
      <c r="X291" s="17" t="s">
        <v>38</v>
      </c>
      <c r="Y291" s="4" t="s">
        <v>39</v>
      </c>
      <c r="Z291" s="16" t="s">
        <v>37</v>
      </c>
      <c r="AA291" s="17" t="s">
        <v>38</v>
      </c>
      <c r="AE291" s="3" t="str">
        <f t="shared" si="4"/>
        <v>3704051964****2752</v>
      </c>
    </row>
    <row r="292" ht="14.25" spans="1:31">
      <c r="A292" s="9" t="s">
        <v>816</v>
      </c>
      <c r="B292" s="10" t="s">
        <v>31</v>
      </c>
      <c r="L292" s="11" t="s">
        <v>32</v>
      </c>
      <c r="M292" s="4" t="s">
        <v>817</v>
      </c>
      <c r="N292" s="10" t="s">
        <v>34</v>
      </c>
      <c r="O292" s="12" t="s">
        <v>818</v>
      </c>
      <c r="P292" s="10" t="s">
        <v>36</v>
      </c>
      <c r="S292" s="10" t="s">
        <v>34</v>
      </c>
      <c r="T292" s="14">
        <v>45377</v>
      </c>
      <c r="U292" s="14">
        <v>45377</v>
      </c>
      <c r="V292" s="15">
        <v>73050</v>
      </c>
      <c r="W292" s="16" t="s">
        <v>37</v>
      </c>
      <c r="X292" s="17" t="s">
        <v>38</v>
      </c>
      <c r="Y292" s="4" t="s">
        <v>39</v>
      </c>
      <c r="Z292" s="16" t="s">
        <v>37</v>
      </c>
      <c r="AA292" s="17" t="s">
        <v>38</v>
      </c>
      <c r="AE292" s="3" t="str">
        <f t="shared" si="4"/>
        <v>3704041975****3332</v>
      </c>
    </row>
    <row r="293" ht="14.25" spans="1:31">
      <c r="A293" s="9" t="s">
        <v>819</v>
      </c>
      <c r="B293" s="10" t="s">
        <v>31</v>
      </c>
      <c r="L293" s="11" t="s">
        <v>32</v>
      </c>
      <c r="M293" s="4" t="s">
        <v>820</v>
      </c>
      <c r="N293" s="10" t="s">
        <v>34</v>
      </c>
      <c r="O293" s="12" t="s">
        <v>821</v>
      </c>
      <c r="P293" s="10" t="s">
        <v>36</v>
      </c>
      <c r="S293" s="10" t="s">
        <v>34</v>
      </c>
      <c r="T293" s="14">
        <v>45377</v>
      </c>
      <c r="U293" s="14">
        <v>45377</v>
      </c>
      <c r="V293" s="15">
        <v>73050</v>
      </c>
      <c r="W293" s="16" t="s">
        <v>37</v>
      </c>
      <c r="X293" s="17" t="s">
        <v>38</v>
      </c>
      <c r="Y293" s="4" t="s">
        <v>39</v>
      </c>
      <c r="Z293" s="16" t="s">
        <v>37</v>
      </c>
      <c r="AA293" s="17" t="s">
        <v>38</v>
      </c>
      <c r="AE293" s="3" t="str">
        <f t="shared" si="4"/>
        <v>3704031967****1434</v>
      </c>
    </row>
    <row r="294" ht="14.25" spans="1:31">
      <c r="A294" s="9" t="s">
        <v>822</v>
      </c>
      <c r="B294" s="10" t="s">
        <v>31</v>
      </c>
      <c r="L294" s="11" t="s">
        <v>32</v>
      </c>
      <c r="M294" s="4" t="s">
        <v>823</v>
      </c>
      <c r="N294" s="10" t="s">
        <v>34</v>
      </c>
      <c r="O294" s="12" t="s">
        <v>824</v>
      </c>
      <c r="P294" s="10" t="s">
        <v>36</v>
      </c>
      <c r="S294" s="10" t="s">
        <v>34</v>
      </c>
      <c r="T294" s="14">
        <v>45363</v>
      </c>
      <c r="U294" s="14">
        <v>45363</v>
      </c>
      <c r="V294" s="15">
        <v>73050</v>
      </c>
      <c r="W294" s="16" t="s">
        <v>37</v>
      </c>
      <c r="X294" s="17" t="s">
        <v>38</v>
      </c>
      <c r="Y294" s="4" t="s">
        <v>39</v>
      </c>
      <c r="Z294" s="16" t="s">
        <v>37</v>
      </c>
      <c r="AA294" s="17" t="s">
        <v>38</v>
      </c>
      <c r="AE294" s="3" t="str">
        <f t="shared" si="4"/>
        <v>3704031988****0255</v>
      </c>
    </row>
    <row r="295" ht="14.25" spans="1:31">
      <c r="A295" s="9" t="s">
        <v>825</v>
      </c>
      <c r="B295" s="10" t="s">
        <v>31</v>
      </c>
      <c r="L295" s="11" t="s">
        <v>32</v>
      </c>
      <c r="M295" s="4" t="s">
        <v>826</v>
      </c>
      <c r="N295" s="10" t="s">
        <v>34</v>
      </c>
      <c r="O295" s="12" t="s">
        <v>827</v>
      </c>
      <c r="P295" s="10" t="s">
        <v>36</v>
      </c>
      <c r="S295" s="10" t="s">
        <v>34</v>
      </c>
      <c r="T295" s="14">
        <v>45354</v>
      </c>
      <c r="U295" s="14">
        <v>45354</v>
      </c>
      <c r="V295" s="15">
        <v>73050</v>
      </c>
      <c r="W295" s="16" t="s">
        <v>37</v>
      </c>
      <c r="X295" s="17" t="s">
        <v>38</v>
      </c>
      <c r="Y295" s="4" t="s">
        <v>39</v>
      </c>
      <c r="Z295" s="16" t="s">
        <v>37</v>
      </c>
      <c r="AA295" s="17" t="s">
        <v>38</v>
      </c>
      <c r="AE295" s="3" t="str">
        <f t="shared" si="4"/>
        <v>3704811975****1858</v>
      </c>
    </row>
    <row r="296" ht="14.25" spans="1:31">
      <c r="A296" s="9" t="s">
        <v>828</v>
      </c>
      <c r="B296" s="10" t="s">
        <v>31</v>
      </c>
      <c r="L296" s="11" t="s">
        <v>32</v>
      </c>
      <c r="M296" s="4" t="s">
        <v>829</v>
      </c>
      <c r="N296" s="10" t="s">
        <v>34</v>
      </c>
      <c r="O296" s="12" t="s">
        <v>830</v>
      </c>
      <c r="P296" s="10" t="s">
        <v>36</v>
      </c>
      <c r="S296" s="10" t="s">
        <v>34</v>
      </c>
      <c r="T296" s="14">
        <v>45375</v>
      </c>
      <c r="U296" s="14">
        <v>45375</v>
      </c>
      <c r="V296" s="15">
        <v>73050</v>
      </c>
      <c r="W296" s="16" t="s">
        <v>37</v>
      </c>
      <c r="X296" s="17" t="s">
        <v>38</v>
      </c>
      <c r="Y296" s="4" t="s">
        <v>39</v>
      </c>
      <c r="Z296" s="16" t="s">
        <v>37</v>
      </c>
      <c r="AA296" s="17" t="s">
        <v>38</v>
      </c>
      <c r="AE296" s="3" t="str">
        <f t="shared" si="4"/>
        <v>3704021981****3635</v>
      </c>
    </row>
    <row r="297" ht="14.25" spans="1:31">
      <c r="A297" s="9" t="s">
        <v>831</v>
      </c>
      <c r="B297" s="10" t="s">
        <v>31</v>
      </c>
      <c r="L297" s="11" t="s">
        <v>32</v>
      </c>
      <c r="M297" s="4" t="s">
        <v>832</v>
      </c>
      <c r="N297" s="10" t="s">
        <v>34</v>
      </c>
      <c r="O297" s="12" t="s">
        <v>833</v>
      </c>
      <c r="P297" s="10" t="s">
        <v>36</v>
      </c>
      <c r="S297" s="10" t="s">
        <v>34</v>
      </c>
      <c r="T297" s="14">
        <v>45361</v>
      </c>
      <c r="U297" s="14">
        <v>45361</v>
      </c>
      <c r="V297" s="15">
        <v>73050</v>
      </c>
      <c r="W297" s="16" t="s">
        <v>37</v>
      </c>
      <c r="X297" s="17" t="s">
        <v>38</v>
      </c>
      <c r="Y297" s="4" t="s">
        <v>39</v>
      </c>
      <c r="Z297" s="16" t="s">
        <v>37</v>
      </c>
      <c r="AA297" s="17" t="s">
        <v>38</v>
      </c>
      <c r="AE297" s="3" t="str">
        <f t="shared" si="4"/>
        <v>3704051972****2517</v>
      </c>
    </row>
    <row r="298" ht="14.25" spans="1:31">
      <c r="A298" s="9" t="s">
        <v>834</v>
      </c>
      <c r="B298" s="10" t="s">
        <v>31</v>
      </c>
      <c r="L298" s="11" t="s">
        <v>32</v>
      </c>
      <c r="M298" s="4" t="s">
        <v>835</v>
      </c>
      <c r="N298" s="10" t="s">
        <v>34</v>
      </c>
      <c r="O298" s="12" t="s">
        <v>836</v>
      </c>
      <c r="P298" s="10" t="s">
        <v>36</v>
      </c>
      <c r="S298" s="10" t="s">
        <v>34</v>
      </c>
      <c r="T298" s="14">
        <v>45358</v>
      </c>
      <c r="U298" s="14">
        <v>45358</v>
      </c>
      <c r="V298" s="15">
        <v>73050</v>
      </c>
      <c r="W298" s="16" t="s">
        <v>37</v>
      </c>
      <c r="X298" s="17" t="s">
        <v>38</v>
      </c>
      <c r="Y298" s="4" t="s">
        <v>39</v>
      </c>
      <c r="Z298" s="16" t="s">
        <v>37</v>
      </c>
      <c r="AA298" s="17" t="s">
        <v>38</v>
      </c>
      <c r="AE298" s="3" t="str">
        <f t="shared" si="4"/>
        <v>3704021968****4328</v>
      </c>
    </row>
    <row r="299" ht="14.25" spans="1:31">
      <c r="A299" s="9" t="s">
        <v>837</v>
      </c>
      <c r="B299" s="10" t="s">
        <v>31</v>
      </c>
      <c r="L299" s="11" t="s">
        <v>32</v>
      </c>
      <c r="M299" s="4" t="s">
        <v>838</v>
      </c>
      <c r="N299" s="10" t="s">
        <v>34</v>
      </c>
      <c r="O299" s="12" t="s">
        <v>839</v>
      </c>
      <c r="P299" s="10" t="s">
        <v>36</v>
      </c>
      <c r="S299" s="10" t="s">
        <v>34</v>
      </c>
      <c r="T299" s="14">
        <v>45376</v>
      </c>
      <c r="U299" s="14">
        <v>45376</v>
      </c>
      <c r="V299" s="15">
        <v>73050</v>
      </c>
      <c r="W299" s="16" t="s">
        <v>37</v>
      </c>
      <c r="X299" s="17" t="s">
        <v>38</v>
      </c>
      <c r="Y299" s="4" t="s">
        <v>39</v>
      </c>
      <c r="Z299" s="16" t="s">
        <v>37</v>
      </c>
      <c r="AA299" s="17" t="s">
        <v>38</v>
      </c>
      <c r="AE299" s="3" t="str">
        <f t="shared" si="4"/>
        <v>3704021986****7332</v>
      </c>
    </row>
    <row r="300" ht="14.25" spans="1:31">
      <c r="A300" s="9" t="s">
        <v>840</v>
      </c>
      <c r="B300" s="10" t="s">
        <v>31</v>
      </c>
      <c r="L300" s="11" t="s">
        <v>32</v>
      </c>
      <c r="M300" s="4" t="s">
        <v>841</v>
      </c>
      <c r="N300" s="10" t="s">
        <v>34</v>
      </c>
      <c r="O300" s="12" t="s">
        <v>842</v>
      </c>
      <c r="P300" s="10" t="s">
        <v>36</v>
      </c>
      <c r="S300" s="10" t="s">
        <v>34</v>
      </c>
      <c r="T300" s="14">
        <v>45354</v>
      </c>
      <c r="U300" s="14">
        <v>45354</v>
      </c>
      <c r="V300" s="15">
        <v>73050</v>
      </c>
      <c r="W300" s="16" t="s">
        <v>37</v>
      </c>
      <c r="X300" s="17" t="s">
        <v>38</v>
      </c>
      <c r="Y300" s="4" t="s">
        <v>39</v>
      </c>
      <c r="Z300" s="16" t="s">
        <v>37</v>
      </c>
      <c r="AA300" s="17" t="s">
        <v>38</v>
      </c>
      <c r="AE300" s="3" t="str">
        <f t="shared" si="4"/>
        <v>3704021969****3011</v>
      </c>
    </row>
    <row r="301" ht="14.25" spans="1:31">
      <c r="A301" s="9" t="s">
        <v>612</v>
      </c>
      <c r="B301" s="10" t="s">
        <v>31</v>
      </c>
      <c r="L301" s="11" t="s">
        <v>32</v>
      </c>
      <c r="M301" s="4" t="s">
        <v>613</v>
      </c>
      <c r="N301" s="10" t="s">
        <v>34</v>
      </c>
      <c r="O301" s="12" t="s">
        <v>614</v>
      </c>
      <c r="P301" s="10" t="s">
        <v>36</v>
      </c>
      <c r="S301" s="10" t="s">
        <v>34</v>
      </c>
      <c r="T301" s="14">
        <v>45371</v>
      </c>
      <c r="U301" s="14">
        <v>45371</v>
      </c>
      <c r="V301" s="15">
        <v>73050</v>
      </c>
      <c r="W301" s="16" t="s">
        <v>37</v>
      </c>
      <c r="X301" s="17" t="s">
        <v>38</v>
      </c>
      <c r="Y301" s="4" t="s">
        <v>39</v>
      </c>
      <c r="Z301" s="16" t="s">
        <v>37</v>
      </c>
      <c r="AA301" s="17" t="s">
        <v>38</v>
      </c>
      <c r="AE301" s="3" t="str">
        <f t="shared" si="4"/>
        <v>3704021964****7318</v>
      </c>
    </row>
    <row r="302" ht="14.25" spans="1:31">
      <c r="A302" s="9" t="s">
        <v>843</v>
      </c>
      <c r="B302" s="10" t="s">
        <v>31</v>
      </c>
      <c r="L302" s="11" t="s">
        <v>32</v>
      </c>
      <c r="M302" s="4" t="s">
        <v>844</v>
      </c>
      <c r="N302" s="10" t="s">
        <v>34</v>
      </c>
      <c r="O302" s="12" t="s">
        <v>845</v>
      </c>
      <c r="P302" s="10" t="s">
        <v>36</v>
      </c>
      <c r="S302" s="10" t="s">
        <v>34</v>
      </c>
      <c r="T302" s="14">
        <v>45355</v>
      </c>
      <c r="U302" s="14">
        <v>45355</v>
      </c>
      <c r="V302" s="15">
        <v>73050</v>
      </c>
      <c r="W302" s="16" t="s">
        <v>37</v>
      </c>
      <c r="X302" s="17" t="s">
        <v>38</v>
      </c>
      <c r="Y302" s="4" t="s">
        <v>39</v>
      </c>
      <c r="Z302" s="16" t="s">
        <v>37</v>
      </c>
      <c r="AA302" s="17" t="s">
        <v>38</v>
      </c>
      <c r="AE302" s="3" t="str">
        <f t="shared" si="4"/>
        <v>3704211967****6412</v>
      </c>
    </row>
    <row r="303" ht="14.25" spans="1:31">
      <c r="A303" s="9" t="s">
        <v>846</v>
      </c>
      <c r="B303" s="10" t="s">
        <v>31</v>
      </c>
      <c r="L303" s="11" t="s">
        <v>32</v>
      </c>
      <c r="M303" s="4" t="s">
        <v>847</v>
      </c>
      <c r="N303" s="10" t="s">
        <v>34</v>
      </c>
      <c r="O303" s="12" t="s">
        <v>848</v>
      </c>
      <c r="P303" s="10" t="s">
        <v>36</v>
      </c>
      <c r="S303" s="10" t="s">
        <v>34</v>
      </c>
      <c r="T303" s="14">
        <v>45377</v>
      </c>
      <c r="U303" s="14">
        <v>45377</v>
      </c>
      <c r="V303" s="15">
        <v>73050</v>
      </c>
      <c r="W303" s="16" t="s">
        <v>37</v>
      </c>
      <c r="X303" s="17" t="s">
        <v>38</v>
      </c>
      <c r="Y303" s="4" t="s">
        <v>39</v>
      </c>
      <c r="Z303" s="16" t="s">
        <v>37</v>
      </c>
      <c r="AA303" s="17" t="s">
        <v>38</v>
      </c>
      <c r="AE303" s="3" t="str">
        <f t="shared" si="4"/>
        <v>3704031988****0737</v>
      </c>
    </row>
    <row r="304" ht="14.25" spans="1:31">
      <c r="A304" s="9" t="s">
        <v>849</v>
      </c>
      <c r="B304" s="10" t="s">
        <v>31</v>
      </c>
      <c r="L304" s="11" t="s">
        <v>32</v>
      </c>
      <c r="M304" s="4" t="s">
        <v>850</v>
      </c>
      <c r="N304" s="10" t="s">
        <v>34</v>
      </c>
      <c r="O304" s="12" t="s">
        <v>851</v>
      </c>
      <c r="P304" s="10" t="s">
        <v>36</v>
      </c>
      <c r="S304" s="10" t="s">
        <v>34</v>
      </c>
      <c r="T304" s="14">
        <v>45378</v>
      </c>
      <c r="U304" s="14">
        <v>45378</v>
      </c>
      <c r="V304" s="15">
        <v>73050</v>
      </c>
      <c r="W304" s="16" t="s">
        <v>37</v>
      </c>
      <c r="X304" s="17" t="s">
        <v>38</v>
      </c>
      <c r="Y304" s="4" t="s">
        <v>39</v>
      </c>
      <c r="Z304" s="16" t="s">
        <v>37</v>
      </c>
      <c r="AA304" s="17" t="s">
        <v>38</v>
      </c>
      <c r="AE304" s="3" t="str">
        <f t="shared" si="4"/>
        <v>3704051974****2037</v>
      </c>
    </row>
    <row r="305" ht="14.25" spans="1:31">
      <c r="A305" s="9" t="s">
        <v>852</v>
      </c>
      <c r="B305" s="10" t="s">
        <v>31</v>
      </c>
      <c r="L305" s="11" t="s">
        <v>32</v>
      </c>
      <c r="M305" s="4" t="s">
        <v>853</v>
      </c>
      <c r="N305" s="10" t="s">
        <v>34</v>
      </c>
      <c r="O305" s="12" t="s">
        <v>854</v>
      </c>
      <c r="P305" s="10" t="s">
        <v>36</v>
      </c>
      <c r="S305" s="10" t="s">
        <v>34</v>
      </c>
      <c r="T305" s="14">
        <v>45362</v>
      </c>
      <c r="U305" s="14">
        <v>45362</v>
      </c>
      <c r="V305" s="15">
        <v>73050</v>
      </c>
      <c r="W305" s="16" t="s">
        <v>37</v>
      </c>
      <c r="X305" s="17" t="s">
        <v>38</v>
      </c>
      <c r="Y305" s="4" t="s">
        <v>39</v>
      </c>
      <c r="Z305" s="16" t="s">
        <v>37</v>
      </c>
      <c r="AA305" s="17" t="s">
        <v>38</v>
      </c>
      <c r="AE305" s="3" t="str">
        <f t="shared" si="4"/>
        <v>3704031986****761X</v>
      </c>
    </row>
    <row r="306" ht="14.25" spans="1:31">
      <c r="A306" s="9" t="s">
        <v>855</v>
      </c>
      <c r="B306" s="10" t="s">
        <v>31</v>
      </c>
      <c r="L306" s="11" t="s">
        <v>32</v>
      </c>
      <c r="M306" s="4" t="s">
        <v>856</v>
      </c>
      <c r="N306" s="10" t="s">
        <v>34</v>
      </c>
      <c r="O306" s="12" t="s">
        <v>857</v>
      </c>
      <c r="P306" s="10" t="s">
        <v>36</v>
      </c>
      <c r="S306" s="10" t="s">
        <v>34</v>
      </c>
      <c r="T306" s="14">
        <v>45364</v>
      </c>
      <c r="U306" s="14">
        <v>45364</v>
      </c>
      <c r="V306" s="15">
        <v>73050</v>
      </c>
      <c r="W306" s="16" t="s">
        <v>37</v>
      </c>
      <c r="X306" s="17" t="s">
        <v>38</v>
      </c>
      <c r="Y306" s="4" t="s">
        <v>39</v>
      </c>
      <c r="Z306" s="16" t="s">
        <v>37</v>
      </c>
      <c r="AA306" s="17" t="s">
        <v>38</v>
      </c>
      <c r="AE306" s="3" t="str">
        <f t="shared" si="4"/>
        <v>3704811975****0331</v>
      </c>
    </row>
    <row r="307" ht="14.25" spans="1:31">
      <c r="A307" s="9" t="s">
        <v>858</v>
      </c>
      <c r="B307" s="10" t="s">
        <v>31</v>
      </c>
      <c r="L307" s="11" t="s">
        <v>32</v>
      </c>
      <c r="M307" s="4" t="s">
        <v>859</v>
      </c>
      <c r="N307" s="10" t="s">
        <v>34</v>
      </c>
      <c r="O307" s="12" t="s">
        <v>860</v>
      </c>
      <c r="P307" s="10" t="s">
        <v>36</v>
      </c>
      <c r="S307" s="10" t="s">
        <v>34</v>
      </c>
      <c r="T307" s="14">
        <v>45369</v>
      </c>
      <c r="U307" s="14">
        <v>45369</v>
      </c>
      <c r="V307" s="15">
        <v>73050</v>
      </c>
      <c r="W307" s="16" t="s">
        <v>37</v>
      </c>
      <c r="X307" s="17" t="s">
        <v>38</v>
      </c>
      <c r="Y307" s="4" t="s">
        <v>39</v>
      </c>
      <c r="Z307" s="16" t="s">
        <v>37</v>
      </c>
      <c r="AA307" s="17" t="s">
        <v>38</v>
      </c>
      <c r="AE307" s="3" t="str">
        <f t="shared" si="4"/>
        <v>3704811987****1210</v>
      </c>
    </row>
    <row r="308" ht="14.25" spans="1:31">
      <c r="A308" s="9" t="s">
        <v>861</v>
      </c>
      <c r="B308" s="10" t="s">
        <v>31</v>
      </c>
      <c r="L308" s="11" t="s">
        <v>32</v>
      </c>
      <c r="M308" s="4" t="s">
        <v>862</v>
      </c>
      <c r="N308" s="10" t="s">
        <v>34</v>
      </c>
      <c r="O308" s="12" t="s">
        <v>863</v>
      </c>
      <c r="P308" s="10" t="s">
        <v>36</v>
      </c>
      <c r="S308" s="10" t="s">
        <v>34</v>
      </c>
      <c r="T308" s="14">
        <v>45367</v>
      </c>
      <c r="U308" s="14">
        <v>45367</v>
      </c>
      <c r="V308" s="15">
        <v>73050</v>
      </c>
      <c r="W308" s="16" t="s">
        <v>37</v>
      </c>
      <c r="X308" s="17" t="s">
        <v>38</v>
      </c>
      <c r="Y308" s="4" t="s">
        <v>39</v>
      </c>
      <c r="Z308" s="16" t="s">
        <v>37</v>
      </c>
      <c r="AA308" s="17" t="s">
        <v>38</v>
      </c>
      <c r="AE308" s="3" t="str">
        <f t="shared" si="4"/>
        <v>3704061964****0035</v>
      </c>
    </row>
    <row r="309" ht="14.25" spans="1:31">
      <c r="A309" s="9" t="s">
        <v>864</v>
      </c>
      <c r="B309" s="10" t="s">
        <v>31</v>
      </c>
      <c r="L309" s="11" t="s">
        <v>32</v>
      </c>
      <c r="M309" s="4" t="s">
        <v>865</v>
      </c>
      <c r="N309" s="10" t="s">
        <v>34</v>
      </c>
      <c r="O309" s="12" t="s">
        <v>866</v>
      </c>
      <c r="P309" s="10" t="s">
        <v>36</v>
      </c>
      <c r="S309" s="10" t="s">
        <v>34</v>
      </c>
      <c r="T309" s="14">
        <v>45354</v>
      </c>
      <c r="U309" s="14">
        <v>45354</v>
      </c>
      <c r="V309" s="15">
        <v>73050</v>
      </c>
      <c r="W309" s="16" t="s">
        <v>37</v>
      </c>
      <c r="X309" s="17" t="s">
        <v>38</v>
      </c>
      <c r="Y309" s="4" t="s">
        <v>39</v>
      </c>
      <c r="Z309" s="16" t="s">
        <v>37</v>
      </c>
      <c r="AA309" s="17" t="s">
        <v>38</v>
      </c>
      <c r="AE309" s="3" t="str">
        <f t="shared" si="4"/>
        <v>3704041988****4052</v>
      </c>
    </row>
    <row r="310" ht="14.25" spans="1:31">
      <c r="A310" s="9" t="s">
        <v>867</v>
      </c>
      <c r="B310" s="10" t="s">
        <v>31</v>
      </c>
      <c r="L310" s="11" t="s">
        <v>32</v>
      </c>
      <c r="M310" s="4" t="s">
        <v>868</v>
      </c>
      <c r="N310" s="10" t="s">
        <v>34</v>
      </c>
      <c r="O310" s="12" t="s">
        <v>869</v>
      </c>
      <c r="P310" s="10" t="s">
        <v>36</v>
      </c>
      <c r="S310" s="10" t="s">
        <v>34</v>
      </c>
      <c r="T310" s="14">
        <v>45361</v>
      </c>
      <c r="U310" s="14">
        <v>45361</v>
      </c>
      <c r="V310" s="15">
        <v>73050</v>
      </c>
      <c r="W310" s="16" t="s">
        <v>37</v>
      </c>
      <c r="X310" s="17" t="s">
        <v>38</v>
      </c>
      <c r="Y310" s="4" t="s">
        <v>39</v>
      </c>
      <c r="Z310" s="16" t="s">
        <v>37</v>
      </c>
      <c r="AA310" s="17" t="s">
        <v>38</v>
      </c>
      <c r="AE310" s="3" t="str">
        <f t="shared" si="4"/>
        <v>3704051993****3210</v>
      </c>
    </row>
    <row r="311" ht="14.25" spans="1:31">
      <c r="A311" s="9" t="s">
        <v>870</v>
      </c>
      <c r="B311" s="10" t="s">
        <v>31</v>
      </c>
      <c r="L311" s="11" t="s">
        <v>32</v>
      </c>
      <c r="M311" s="4" t="s">
        <v>871</v>
      </c>
      <c r="N311" s="10" t="s">
        <v>34</v>
      </c>
      <c r="O311" s="12" t="s">
        <v>872</v>
      </c>
      <c r="P311" s="10" t="s">
        <v>36</v>
      </c>
      <c r="S311" s="10" t="s">
        <v>34</v>
      </c>
      <c r="T311" s="14">
        <v>45354</v>
      </c>
      <c r="U311" s="14">
        <v>45354</v>
      </c>
      <c r="V311" s="15">
        <v>73050</v>
      </c>
      <c r="W311" s="16" t="s">
        <v>37</v>
      </c>
      <c r="X311" s="17" t="s">
        <v>38</v>
      </c>
      <c r="Y311" s="4" t="s">
        <v>39</v>
      </c>
      <c r="Z311" s="16" t="s">
        <v>37</v>
      </c>
      <c r="AA311" s="17" t="s">
        <v>38</v>
      </c>
      <c r="AE311" s="3" t="str">
        <f t="shared" si="4"/>
        <v>3704021984****1517</v>
      </c>
    </row>
    <row r="312" ht="14.25" spans="1:31">
      <c r="A312" s="9" t="s">
        <v>873</v>
      </c>
      <c r="B312" s="10" t="s">
        <v>31</v>
      </c>
      <c r="L312" s="11" t="s">
        <v>32</v>
      </c>
      <c r="M312" s="4" t="s">
        <v>874</v>
      </c>
      <c r="N312" s="10" t="s">
        <v>34</v>
      </c>
      <c r="O312" s="12" t="s">
        <v>875</v>
      </c>
      <c r="P312" s="10" t="s">
        <v>36</v>
      </c>
      <c r="S312" s="10" t="s">
        <v>34</v>
      </c>
      <c r="T312" s="14">
        <v>45355</v>
      </c>
      <c r="U312" s="14">
        <v>45355</v>
      </c>
      <c r="V312" s="15">
        <v>73050</v>
      </c>
      <c r="W312" s="16" t="s">
        <v>37</v>
      </c>
      <c r="X312" s="17" t="s">
        <v>38</v>
      </c>
      <c r="Y312" s="4" t="s">
        <v>39</v>
      </c>
      <c r="Z312" s="16" t="s">
        <v>37</v>
      </c>
      <c r="AA312" s="17" t="s">
        <v>38</v>
      </c>
      <c r="AE312" s="3" t="str">
        <f t="shared" si="4"/>
        <v>3704031964****3433</v>
      </c>
    </row>
    <row r="313" ht="14.25" spans="1:31">
      <c r="A313" s="9" t="s">
        <v>876</v>
      </c>
      <c r="B313" s="10" t="s">
        <v>31</v>
      </c>
      <c r="L313" s="11" t="s">
        <v>32</v>
      </c>
      <c r="M313" s="4" t="s">
        <v>877</v>
      </c>
      <c r="N313" s="10" t="s">
        <v>34</v>
      </c>
      <c r="O313" s="12" t="s">
        <v>878</v>
      </c>
      <c r="P313" s="10" t="s">
        <v>36</v>
      </c>
      <c r="S313" s="10" t="s">
        <v>34</v>
      </c>
      <c r="T313" s="14">
        <v>45361</v>
      </c>
      <c r="U313" s="14">
        <v>45361</v>
      </c>
      <c r="V313" s="15">
        <v>73050</v>
      </c>
      <c r="W313" s="16" t="s">
        <v>37</v>
      </c>
      <c r="X313" s="17" t="s">
        <v>38</v>
      </c>
      <c r="Y313" s="4" t="s">
        <v>39</v>
      </c>
      <c r="Z313" s="16" t="s">
        <v>37</v>
      </c>
      <c r="AA313" s="17" t="s">
        <v>38</v>
      </c>
      <c r="AE313" s="3" t="str">
        <f t="shared" si="4"/>
        <v>3704031993****1813</v>
      </c>
    </row>
    <row r="314" ht="14.25" spans="1:31">
      <c r="A314" s="9" t="s">
        <v>468</v>
      </c>
      <c r="B314" s="10" t="s">
        <v>31</v>
      </c>
      <c r="L314" s="11" t="s">
        <v>32</v>
      </c>
      <c r="M314" s="4" t="s">
        <v>469</v>
      </c>
      <c r="N314" s="10" t="s">
        <v>34</v>
      </c>
      <c r="O314" s="12" t="s">
        <v>879</v>
      </c>
      <c r="P314" s="10" t="s">
        <v>36</v>
      </c>
      <c r="S314" s="10" t="s">
        <v>34</v>
      </c>
      <c r="T314" s="14">
        <v>45364</v>
      </c>
      <c r="U314" s="14">
        <v>45364</v>
      </c>
      <c r="V314" s="15">
        <v>73050</v>
      </c>
      <c r="W314" s="16" t="s">
        <v>37</v>
      </c>
      <c r="X314" s="17" t="s">
        <v>38</v>
      </c>
      <c r="Y314" s="4" t="s">
        <v>39</v>
      </c>
      <c r="Z314" s="16" t="s">
        <v>37</v>
      </c>
      <c r="AA314" s="17" t="s">
        <v>38</v>
      </c>
      <c r="AE314" s="3" t="str">
        <f t="shared" si="4"/>
        <v>3704211964****6716</v>
      </c>
    </row>
    <row r="315" ht="14.25" spans="1:31">
      <c r="A315" s="9" t="s">
        <v>880</v>
      </c>
      <c r="B315" s="10" t="s">
        <v>31</v>
      </c>
      <c r="L315" s="11" t="s">
        <v>32</v>
      </c>
      <c r="M315" s="4" t="s">
        <v>881</v>
      </c>
      <c r="N315" s="10" t="s">
        <v>34</v>
      </c>
      <c r="O315" s="12" t="s">
        <v>882</v>
      </c>
      <c r="P315" s="10" t="s">
        <v>36</v>
      </c>
      <c r="S315" s="10" t="s">
        <v>34</v>
      </c>
      <c r="T315" s="14">
        <v>45377</v>
      </c>
      <c r="U315" s="14">
        <v>45377</v>
      </c>
      <c r="V315" s="15">
        <v>73050</v>
      </c>
      <c r="W315" s="16" t="s">
        <v>37</v>
      </c>
      <c r="X315" s="17" t="s">
        <v>38</v>
      </c>
      <c r="Y315" s="4" t="s">
        <v>39</v>
      </c>
      <c r="Z315" s="16" t="s">
        <v>37</v>
      </c>
      <c r="AA315" s="17" t="s">
        <v>38</v>
      </c>
      <c r="AE315" s="3" t="str">
        <f t="shared" si="4"/>
        <v>3704211964****5033</v>
      </c>
    </row>
    <row r="316" ht="14.25" spans="1:31">
      <c r="A316" s="9" t="s">
        <v>883</v>
      </c>
      <c r="B316" s="10" t="s">
        <v>31</v>
      </c>
      <c r="L316" s="11" t="s">
        <v>32</v>
      </c>
      <c r="M316" s="4" t="s">
        <v>884</v>
      </c>
      <c r="N316" s="10" t="s">
        <v>34</v>
      </c>
      <c r="O316" s="12" t="s">
        <v>885</v>
      </c>
      <c r="P316" s="10" t="s">
        <v>36</v>
      </c>
      <c r="S316" s="10" t="s">
        <v>34</v>
      </c>
      <c r="T316" s="14">
        <v>45354</v>
      </c>
      <c r="U316" s="14">
        <v>45354</v>
      </c>
      <c r="V316" s="15">
        <v>73050</v>
      </c>
      <c r="W316" s="16" t="s">
        <v>37</v>
      </c>
      <c r="X316" s="17" t="s">
        <v>38</v>
      </c>
      <c r="Y316" s="4" t="s">
        <v>39</v>
      </c>
      <c r="Z316" s="16" t="s">
        <v>37</v>
      </c>
      <c r="AA316" s="17" t="s">
        <v>38</v>
      </c>
      <c r="AE316" s="3" t="str">
        <f t="shared" si="4"/>
        <v>3704811974****0936</v>
      </c>
    </row>
    <row r="317" ht="14.25" spans="1:31">
      <c r="A317" s="9" t="s">
        <v>886</v>
      </c>
      <c r="B317" s="10" t="s">
        <v>31</v>
      </c>
      <c r="L317" s="11" t="s">
        <v>32</v>
      </c>
      <c r="M317" s="4" t="s">
        <v>887</v>
      </c>
      <c r="N317" s="10" t="s">
        <v>34</v>
      </c>
      <c r="O317" s="12" t="s">
        <v>888</v>
      </c>
      <c r="P317" s="10" t="s">
        <v>36</v>
      </c>
      <c r="S317" s="10" t="s">
        <v>34</v>
      </c>
      <c r="T317" s="14">
        <v>45364</v>
      </c>
      <c r="U317" s="14">
        <v>45364</v>
      </c>
      <c r="V317" s="15">
        <v>73050</v>
      </c>
      <c r="W317" s="16" t="s">
        <v>37</v>
      </c>
      <c r="X317" s="17" t="s">
        <v>38</v>
      </c>
      <c r="Y317" s="4" t="s">
        <v>39</v>
      </c>
      <c r="Z317" s="16" t="s">
        <v>37</v>
      </c>
      <c r="AA317" s="17" t="s">
        <v>38</v>
      </c>
      <c r="AE317" s="3" t="str">
        <f t="shared" si="4"/>
        <v>3704211967****7014</v>
      </c>
    </row>
    <row r="318" ht="14.25" spans="1:31">
      <c r="A318" s="9" t="s">
        <v>889</v>
      </c>
      <c r="B318" s="10" t="s">
        <v>31</v>
      </c>
      <c r="L318" s="11" t="s">
        <v>32</v>
      </c>
      <c r="M318" s="4" t="s">
        <v>890</v>
      </c>
      <c r="N318" s="10" t="s">
        <v>34</v>
      </c>
      <c r="O318" s="12" t="s">
        <v>891</v>
      </c>
      <c r="P318" s="10" t="s">
        <v>36</v>
      </c>
      <c r="S318" s="10" t="s">
        <v>34</v>
      </c>
      <c r="T318" s="14">
        <v>45375</v>
      </c>
      <c r="U318" s="14">
        <v>45375</v>
      </c>
      <c r="V318" s="15">
        <v>73050</v>
      </c>
      <c r="W318" s="16" t="s">
        <v>37</v>
      </c>
      <c r="X318" s="17" t="s">
        <v>38</v>
      </c>
      <c r="Y318" s="4" t="s">
        <v>39</v>
      </c>
      <c r="Z318" s="16" t="s">
        <v>37</v>
      </c>
      <c r="AA318" s="17" t="s">
        <v>38</v>
      </c>
      <c r="AE318" s="3" t="str">
        <f t="shared" si="4"/>
        <v>3704211964****6019</v>
      </c>
    </row>
    <row r="319" ht="14.25" spans="1:31">
      <c r="A319" s="9" t="s">
        <v>196</v>
      </c>
      <c r="B319" s="10" t="s">
        <v>31</v>
      </c>
      <c r="L319" s="11" t="s">
        <v>32</v>
      </c>
      <c r="M319" s="4" t="s">
        <v>197</v>
      </c>
      <c r="N319" s="10" t="s">
        <v>34</v>
      </c>
      <c r="O319" s="12" t="s">
        <v>334</v>
      </c>
      <c r="P319" s="10" t="s">
        <v>36</v>
      </c>
      <c r="S319" s="10" t="s">
        <v>34</v>
      </c>
      <c r="T319" s="14">
        <v>45358</v>
      </c>
      <c r="U319" s="14">
        <v>45358</v>
      </c>
      <c r="V319" s="15">
        <v>73050</v>
      </c>
      <c r="W319" s="16" t="s">
        <v>37</v>
      </c>
      <c r="X319" s="17" t="s">
        <v>38</v>
      </c>
      <c r="Y319" s="4" t="s">
        <v>39</v>
      </c>
      <c r="Z319" s="16" t="s">
        <v>37</v>
      </c>
      <c r="AA319" s="17" t="s">
        <v>38</v>
      </c>
      <c r="AE319" s="3" t="str">
        <f t="shared" si="4"/>
        <v>3704021969****2711</v>
      </c>
    </row>
    <row r="320" ht="14.25" spans="1:31">
      <c r="A320" s="9" t="s">
        <v>892</v>
      </c>
      <c r="B320" s="10" t="s">
        <v>31</v>
      </c>
      <c r="L320" s="11" t="s">
        <v>32</v>
      </c>
      <c r="M320" s="4" t="s">
        <v>893</v>
      </c>
      <c r="N320" s="10" t="s">
        <v>34</v>
      </c>
      <c r="O320" s="12" t="s">
        <v>894</v>
      </c>
      <c r="P320" s="10" t="s">
        <v>36</v>
      </c>
      <c r="S320" s="10" t="s">
        <v>34</v>
      </c>
      <c r="T320" s="14">
        <v>45356</v>
      </c>
      <c r="U320" s="14">
        <v>45356</v>
      </c>
      <c r="V320" s="15">
        <v>73050</v>
      </c>
      <c r="W320" s="16" t="s">
        <v>37</v>
      </c>
      <c r="X320" s="17" t="s">
        <v>38</v>
      </c>
      <c r="Y320" s="4" t="s">
        <v>39</v>
      </c>
      <c r="Z320" s="16" t="s">
        <v>37</v>
      </c>
      <c r="AA320" s="17" t="s">
        <v>38</v>
      </c>
      <c r="AE320" s="3" t="str">
        <f t="shared" si="4"/>
        <v>3704811988****2916</v>
      </c>
    </row>
    <row r="321" ht="14.25" spans="1:31">
      <c r="A321" s="9" t="s">
        <v>338</v>
      </c>
      <c r="B321" s="10" t="s">
        <v>31</v>
      </c>
      <c r="L321" s="11" t="s">
        <v>32</v>
      </c>
      <c r="M321" s="4" t="s">
        <v>339</v>
      </c>
      <c r="N321" s="10" t="s">
        <v>34</v>
      </c>
      <c r="O321" s="12" t="s">
        <v>538</v>
      </c>
      <c r="P321" s="10" t="s">
        <v>36</v>
      </c>
      <c r="S321" s="10" t="s">
        <v>34</v>
      </c>
      <c r="T321" s="14">
        <v>45357</v>
      </c>
      <c r="U321" s="14">
        <v>45357</v>
      </c>
      <c r="V321" s="15">
        <v>73050</v>
      </c>
      <c r="W321" s="16" t="s">
        <v>37</v>
      </c>
      <c r="X321" s="17" t="s">
        <v>38</v>
      </c>
      <c r="Y321" s="4" t="s">
        <v>39</v>
      </c>
      <c r="Z321" s="16" t="s">
        <v>37</v>
      </c>
      <c r="AA321" s="17" t="s">
        <v>38</v>
      </c>
      <c r="AE321" s="3" t="str">
        <f t="shared" si="4"/>
        <v>3704811978****7014</v>
      </c>
    </row>
    <row r="322" ht="14.25" spans="1:31">
      <c r="A322" s="9" t="s">
        <v>895</v>
      </c>
      <c r="B322" s="10" t="s">
        <v>31</v>
      </c>
      <c r="L322" s="11" t="s">
        <v>32</v>
      </c>
      <c r="M322" s="4" t="s">
        <v>896</v>
      </c>
      <c r="N322" s="10" t="s">
        <v>34</v>
      </c>
      <c r="O322" s="12" t="s">
        <v>897</v>
      </c>
      <c r="P322" s="10" t="s">
        <v>36</v>
      </c>
      <c r="S322" s="10" t="s">
        <v>34</v>
      </c>
      <c r="T322" s="14">
        <v>45367</v>
      </c>
      <c r="U322" s="14">
        <v>45367</v>
      </c>
      <c r="V322" s="15">
        <v>73050</v>
      </c>
      <c r="W322" s="16" t="s">
        <v>37</v>
      </c>
      <c r="X322" s="17" t="s">
        <v>38</v>
      </c>
      <c r="Y322" s="4" t="s">
        <v>39</v>
      </c>
      <c r="Z322" s="16" t="s">
        <v>37</v>
      </c>
      <c r="AA322" s="17" t="s">
        <v>38</v>
      </c>
      <c r="AE322" s="3" t="str">
        <f t="shared" si="4"/>
        <v>3704211969****7719</v>
      </c>
    </row>
    <row r="323" ht="14.25" spans="1:31">
      <c r="A323" s="9" t="s">
        <v>898</v>
      </c>
      <c r="B323" s="10" t="s">
        <v>31</v>
      </c>
      <c r="L323" s="11" t="s">
        <v>32</v>
      </c>
      <c r="M323" s="4" t="s">
        <v>899</v>
      </c>
      <c r="N323" s="10" t="s">
        <v>34</v>
      </c>
      <c r="O323" s="12" t="s">
        <v>900</v>
      </c>
      <c r="P323" s="10" t="s">
        <v>36</v>
      </c>
      <c r="S323" s="10" t="s">
        <v>34</v>
      </c>
      <c r="T323" s="14">
        <v>45354</v>
      </c>
      <c r="U323" s="14">
        <v>45354</v>
      </c>
      <c r="V323" s="15">
        <v>73050</v>
      </c>
      <c r="W323" s="16" t="s">
        <v>37</v>
      </c>
      <c r="X323" s="17" t="s">
        <v>38</v>
      </c>
      <c r="Y323" s="4" t="s">
        <v>39</v>
      </c>
      <c r="Z323" s="16" t="s">
        <v>37</v>
      </c>
      <c r="AA323" s="17" t="s">
        <v>38</v>
      </c>
      <c r="AE323" s="3" t="str">
        <f t="shared" ref="AE323:AE386" si="5">LEFT(M323,10)&amp;"****"&amp;RIGHT(M323,4)</f>
        <v>3704041984****0073</v>
      </c>
    </row>
    <row r="324" ht="14.25" spans="1:31">
      <c r="A324" s="9" t="s">
        <v>477</v>
      </c>
      <c r="B324" s="10" t="s">
        <v>31</v>
      </c>
      <c r="L324" s="11" t="s">
        <v>32</v>
      </c>
      <c r="M324" s="4" t="s">
        <v>478</v>
      </c>
      <c r="N324" s="10" t="s">
        <v>34</v>
      </c>
      <c r="O324" s="12" t="s">
        <v>479</v>
      </c>
      <c r="P324" s="10" t="s">
        <v>36</v>
      </c>
      <c r="S324" s="10" t="s">
        <v>34</v>
      </c>
      <c r="T324" s="14">
        <v>45357</v>
      </c>
      <c r="U324" s="14">
        <v>45357</v>
      </c>
      <c r="V324" s="15">
        <v>73050</v>
      </c>
      <c r="W324" s="16" t="s">
        <v>37</v>
      </c>
      <c r="X324" s="17" t="s">
        <v>38</v>
      </c>
      <c r="Y324" s="4" t="s">
        <v>39</v>
      </c>
      <c r="Z324" s="16" t="s">
        <v>37</v>
      </c>
      <c r="AA324" s="17" t="s">
        <v>38</v>
      </c>
      <c r="AE324" s="3" t="str">
        <f t="shared" si="5"/>
        <v>3704811984****6430</v>
      </c>
    </row>
    <row r="325" ht="14.25" spans="1:31">
      <c r="A325" s="9" t="s">
        <v>901</v>
      </c>
      <c r="B325" s="10" t="s">
        <v>31</v>
      </c>
      <c r="L325" s="11" t="s">
        <v>32</v>
      </c>
      <c r="M325" s="4" t="s">
        <v>902</v>
      </c>
      <c r="N325" s="10" t="s">
        <v>34</v>
      </c>
      <c r="O325" s="12" t="s">
        <v>903</v>
      </c>
      <c r="P325" s="10" t="s">
        <v>36</v>
      </c>
      <c r="S325" s="10" t="s">
        <v>34</v>
      </c>
      <c r="T325" s="14">
        <v>45363</v>
      </c>
      <c r="U325" s="14">
        <v>45363</v>
      </c>
      <c r="V325" s="15">
        <v>73050</v>
      </c>
      <c r="W325" s="16" t="s">
        <v>37</v>
      </c>
      <c r="X325" s="17" t="s">
        <v>38</v>
      </c>
      <c r="Y325" s="4" t="s">
        <v>39</v>
      </c>
      <c r="Z325" s="16" t="s">
        <v>37</v>
      </c>
      <c r="AA325" s="17" t="s">
        <v>38</v>
      </c>
      <c r="AE325" s="3" t="str">
        <f t="shared" si="5"/>
        <v>3704811985****2231</v>
      </c>
    </row>
    <row r="326" ht="14.25" spans="1:31">
      <c r="A326" s="9" t="s">
        <v>904</v>
      </c>
      <c r="B326" s="10" t="s">
        <v>31</v>
      </c>
      <c r="L326" s="11" t="s">
        <v>32</v>
      </c>
      <c r="M326" s="4" t="s">
        <v>905</v>
      </c>
      <c r="N326" s="10" t="s">
        <v>34</v>
      </c>
      <c r="O326" s="12" t="s">
        <v>906</v>
      </c>
      <c r="P326" s="10" t="s">
        <v>36</v>
      </c>
      <c r="S326" s="10" t="s">
        <v>34</v>
      </c>
      <c r="T326" s="14">
        <v>45356</v>
      </c>
      <c r="U326" s="14">
        <v>45356</v>
      </c>
      <c r="V326" s="15">
        <v>73050</v>
      </c>
      <c r="W326" s="16" t="s">
        <v>37</v>
      </c>
      <c r="X326" s="17" t="s">
        <v>38</v>
      </c>
      <c r="Y326" s="4" t="s">
        <v>39</v>
      </c>
      <c r="Z326" s="16" t="s">
        <v>37</v>
      </c>
      <c r="AA326" s="17" t="s">
        <v>38</v>
      </c>
      <c r="AE326" s="3" t="str">
        <f t="shared" si="5"/>
        <v>3704051964****5212</v>
      </c>
    </row>
    <row r="327" ht="14.25" spans="1:31">
      <c r="A327" s="9" t="s">
        <v>907</v>
      </c>
      <c r="B327" s="10" t="s">
        <v>31</v>
      </c>
      <c r="L327" s="11" t="s">
        <v>32</v>
      </c>
      <c r="M327" s="4" t="s">
        <v>908</v>
      </c>
      <c r="N327" s="10" t="s">
        <v>34</v>
      </c>
      <c r="O327" s="12" t="s">
        <v>909</v>
      </c>
      <c r="P327" s="10" t="s">
        <v>36</v>
      </c>
      <c r="S327" s="10" t="s">
        <v>34</v>
      </c>
      <c r="T327" s="14">
        <v>45376</v>
      </c>
      <c r="U327" s="14">
        <v>45376</v>
      </c>
      <c r="V327" s="15">
        <v>73050</v>
      </c>
      <c r="W327" s="16" t="s">
        <v>37</v>
      </c>
      <c r="X327" s="17" t="s">
        <v>38</v>
      </c>
      <c r="Y327" s="4" t="s">
        <v>39</v>
      </c>
      <c r="Z327" s="16" t="s">
        <v>37</v>
      </c>
      <c r="AA327" s="17" t="s">
        <v>38</v>
      </c>
      <c r="AE327" s="3" t="str">
        <f t="shared" si="5"/>
        <v>3704021970****4015</v>
      </c>
    </row>
    <row r="328" ht="14.25" spans="1:31">
      <c r="A328" s="9" t="s">
        <v>910</v>
      </c>
      <c r="B328" s="10" t="s">
        <v>31</v>
      </c>
      <c r="L328" s="11" t="s">
        <v>32</v>
      </c>
      <c r="M328" s="4" t="s">
        <v>911</v>
      </c>
      <c r="N328" s="10" t="s">
        <v>34</v>
      </c>
      <c r="O328" s="12" t="s">
        <v>912</v>
      </c>
      <c r="P328" s="10" t="s">
        <v>36</v>
      </c>
      <c r="S328" s="10" t="s">
        <v>34</v>
      </c>
      <c r="T328" s="14">
        <v>45354</v>
      </c>
      <c r="U328" s="14">
        <v>45354</v>
      </c>
      <c r="V328" s="15">
        <v>73050</v>
      </c>
      <c r="W328" s="16" t="s">
        <v>37</v>
      </c>
      <c r="X328" s="17" t="s">
        <v>38</v>
      </c>
      <c r="Y328" s="4" t="s">
        <v>39</v>
      </c>
      <c r="Z328" s="16" t="s">
        <v>37</v>
      </c>
      <c r="AA328" s="17" t="s">
        <v>38</v>
      </c>
      <c r="AE328" s="3" t="str">
        <f t="shared" si="5"/>
        <v>3704061964****2236</v>
      </c>
    </row>
    <row r="329" ht="14.25" spans="1:31">
      <c r="A329" s="9" t="s">
        <v>913</v>
      </c>
      <c r="B329" s="10" t="s">
        <v>31</v>
      </c>
      <c r="L329" s="11" t="s">
        <v>32</v>
      </c>
      <c r="M329" s="4" t="s">
        <v>914</v>
      </c>
      <c r="N329" s="10" t="s">
        <v>34</v>
      </c>
      <c r="O329" s="12" t="s">
        <v>915</v>
      </c>
      <c r="P329" s="10" t="s">
        <v>36</v>
      </c>
      <c r="S329" s="10" t="s">
        <v>34</v>
      </c>
      <c r="T329" s="14">
        <v>45362</v>
      </c>
      <c r="U329" s="14">
        <v>45362</v>
      </c>
      <c r="V329" s="15">
        <v>73050</v>
      </c>
      <c r="W329" s="16" t="s">
        <v>37</v>
      </c>
      <c r="X329" s="17" t="s">
        <v>38</v>
      </c>
      <c r="Y329" s="4" t="s">
        <v>39</v>
      </c>
      <c r="Z329" s="16" t="s">
        <v>37</v>
      </c>
      <c r="AA329" s="17" t="s">
        <v>38</v>
      </c>
      <c r="AE329" s="3" t="str">
        <f t="shared" si="5"/>
        <v>3704031995****0815</v>
      </c>
    </row>
    <row r="330" ht="14.25" spans="1:31">
      <c r="A330" s="9" t="s">
        <v>916</v>
      </c>
      <c r="B330" s="10" t="s">
        <v>31</v>
      </c>
      <c r="L330" s="11" t="s">
        <v>32</v>
      </c>
      <c r="M330" s="4" t="s">
        <v>917</v>
      </c>
      <c r="N330" s="10" t="s">
        <v>34</v>
      </c>
      <c r="O330" s="12" t="s">
        <v>918</v>
      </c>
      <c r="P330" s="10" t="s">
        <v>36</v>
      </c>
      <c r="S330" s="10" t="s">
        <v>34</v>
      </c>
      <c r="T330" s="14">
        <v>45362</v>
      </c>
      <c r="U330" s="14">
        <v>45362</v>
      </c>
      <c r="V330" s="15">
        <v>73050</v>
      </c>
      <c r="W330" s="16" t="s">
        <v>37</v>
      </c>
      <c r="X330" s="17" t="s">
        <v>38</v>
      </c>
      <c r="Y330" s="4" t="s">
        <v>39</v>
      </c>
      <c r="Z330" s="16" t="s">
        <v>37</v>
      </c>
      <c r="AA330" s="17" t="s">
        <v>38</v>
      </c>
      <c r="AE330" s="3" t="str">
        <f t="shared" si="5"/>
        <v>3704811987****3594</v>
      </c>
    </row>
    <row r="331" ht="14.25" spans="1:31">
      <c r="A331" s="9" t="s">
        <v>919</v>
      </c>
      <c r="B331" s="10" t="s">
        <v>31</v>
      </c>
      <c r="L331" s="11" t="s">
        <v>32</v>
      </c>
      <c r="M331" s="4" t="s">
        <v>920</v>
      </c>
      <c r="N331" s="10" t="s">
        <v>34</v>
      </c>
      <c r="O331" s="12" t="s">
        <v>921</v>
      </c>
      <c r="P331" s="10" t="s">
        <v>36</v>
      </c>
      <c r="S331" s="10" t="s">
        <v>34</v>
      </c>
      <c r="T331" s="14">
        <v>45376</v>
      </c>
      <c r="U331" s="14">
        <v>45376</v>
      </c>
      <c r="V331" s="15">
        <v>73050</v>
      </c>
      <c r="W331" s="16" t="s">
        <v>37</v>
      </c>
      <c r="X331" s="17" t="s">
        <v>38</v>
      </c>
      <c r="Y331" s="4" t="s">
        <v>39</v>
      </c>
      <c r="Z331" s="16" t="s">
        <v>37</v>
      </c>
      <c r="AA331" s="17" t="s">
        <v>38</v>
      </c>
      <c r="AE331" s="3" t="str">
        <f t="shared" si="5"/>
        <v>3704021989****4313</v>
      </c>
    </row>
    <row r="332" ht="14.25" spans="1:31">
      <c r="A332" s="9" t="s">
        <v>922</v>
      </c>
      <c r="B332" s="10" t="s">
        <v>31</v>
      </c>
      <c r="L332" s="11" t="s">
        <v>32</v>
      </c>
      <c r="M332" s="4" t="s">
        <v>923</v>
      </c>
      <c r="N332" s="10" t="s">
        <v>34</v>
      </c>
      <c r="O332" s="12" t="s">
        <v>924</v>
      </c>
      <c r="P332" s="10" t="s">
        <v>36</v>
      </c>
      <c r="S332" s="10" t="s">
        <v>34</v>
      </c>
      <c r="T332" s="14">
        <v>45378</v>
      </c>
      <c r="U332" s="14">
        <v>45378</v>
      </c>
      <c r="V332" s="15">
        <v>73050</v>
      </c>
      <c r="W332" s="16" t="s">
        <v>37</v>
      </c>
      <c r="X332" s="17" t="s">
        <v>38</v>
      </c>
      <c r="Y332" s="4" t="s">
        <v>39</v>
      </c>
      <c r="Z332" s="16" t="s">
        <v>37</v>
      </c>
      <c r="AA332" s="17" t="s">
        <v>38</v>
      </c>
      <c r="AE332" s="3" t="str">
        <f t="shared" si="5"/>
        <v>3704811987****8154</v>
      </c>
    </row>
    <row r="333" ht="14.25" spans="1:31">
      <c r="A333" s="9" t="s">
        <v>925</v>
      </c>
      <c r="B333" s="10" t="s">
        <v>31</v>
      </c>
      <c r="L333" s="11" t="s">
        <v>32</v>
      </c>
      <c r="M333" s="4" t="s">
        <v>926</v>
      </c>
      <c r="N333" s="10" t="s">
        <v>34</v>
      </c>
      <c r="O333" s="12" t="s">
        <v>927</v>
      </c>
      <c r="P333" s="10" t="s">
        <v>36</v>
      </c>
      <c r="S333" s="10" t="s">
        <v>34</v>
      </c>
      <c r="T333" s="14">
        <v>45363</v>
      </c>
      <c r="U333" s="14">
        <v>45363</v>
      </c>
      <c r="V333" s="15">
        <v>73050</v>
      </c>
      <c r="W333" s="16" t="s">
        <v>37</v>
      </c>
      <c r="X333" s="17" t="s">
        <v>38</v>
      </c>
      <c r="Y333" s="4" t="s">
        <v>39</v>
      </c>
      <c r="Z333" s="16" t="s">
        <v>37</v>
      </c>
      <c r="AA333" s="17" t="s">
        <v>38</v>
      </c>
      <c r="AE333" s="3" t="str">
        <f t="shared" si="5"/>
        <v>3704811988****7458</v>
      </c>
    </row>
    <row r="334" ht="14.25" spans="1:31">
      <c r="A334" s="9" t="s">
        <v>928</v>
      </c>
      <c r="B334" s="10" t="s">
        <v>31</v>
      </c>
      <c r="L334" s="11" t="s">
        <v>32</v>
      </c>
      <c r="M334" s="4" t="s">
        <v>929</v>
      </c>
      <c r="N334" s="10" t="s">
        <v>34</v>
      </c>
      <c r="O334" s="12" t="s">
        <v>930</v>
      </c>
      <c r="P334" s="10" t="s">
        <v>36</v>
      </c>
      <c r="S334" s="10" t="s">
        <v>34</v>
      </c>
      <c r="T334" s="14">
        <v>45377</v>
      </c>
      <c r="U334" s="14">
        <v>45377</v>
      </c>
      <c r="V334" s="15">
        <v>73050</v>
      </c>
      <c r="W334" s="16" t="s">
        <v>37</v>
      </c>
      <c r="X334" s="17" t="s">
        <v>38</v>
      </c>
      <c r="Y334" s="4" t="s">
        <v>39</v>
      </c>
      <c r="Z334" s="16" t="s">
        <v>37</v>
      </c>
      <c r="AA334" s="17" t="s">
        <v>38</v>
      </c>
      <c r="AE334" s="3" t="str">
        <f t="shared" si="5"/>
        <v>3704031988****1410</v>
      </c>
    </row>
    <row r="335" ht="14.25" spans="1:31">
      <c r="A335" s="9" t="s">
        <v>603</v>
      </c>
      <c r="B335" s="10" t="s">
        <v>31</v>
      </c>
      <c r="L335" s="11" t="s">
        <v>32</v>
      </c>
      <c r="M335" s="4" t="s">
        <v>604</v>
      </c>
      <c r="N335" s="10" t="s">
        <v>34</v>
      </c>
      <c r="O335" s="12" t="s">
        <v>605</v>
      </c>
      <c r="P335" s="10" t="s">
        <v>36</v>
      </c>
      <c r="S335" s="10" t="s">
        <v>34</v>
      </c>
      <c r="T335" s="14">
        <v>45356</v>
      </c>
      <c r="U335" s="14">
        <v>45356</v>
      </c>
      <c r="V335" s="15">
        <v>73050</v>
      </c>
      <c r="W335" s="16" t="s">
        <v>37</v>
      </c>
      <c r="X335" s="17" t="s">
        <v>38</v>
      </c>
      <c r="Y335" s="4" t="s">
        <v>39</v>
      </c>
      <c r="Z335" s="16" t="s">
        <v>37</v>
      </c>
      <c r="AA335" s="17" t="s">
        <v>38</v>
      </c>
      <c r="AE335" s="3" t="str">
        <f t="shared" si="5"/>
        <v>3704211974****6017</v>
      </c>
    </row>
    <row r="336" ht="14.25" spans="1:31">
      <c r="A336" s="9" t="s">
        <v>931</v>
      </c>
      <c r="B336" s="10" t="s">
        <v>31</v>
      </c>
      <c r="L336" s="11" t="s">
        <v>32</v>
      </c>
      <c r="M336" s="4" t="s">
        <v>932</v>
      </c>
      <c r="N336" s="10" t="s">
        <v>34</v>
      </c>
      <c r="O336" s="12" t="s">
        <v>933</v>
      </c>
      <c r="P336" s="10" t="s">
        <v>36</v>
      </c>
      <c r="S336" s="10" t="s">
        <v>34</v>
      </c>
      <c r="T336" s="14">
        <v>45365</v>
      </c>
      <c r="U336" s="14">
        <v>45365</v>
      </c>
      <c r="V336" s="15">
        <v>73050</v>
      </c>
      <c r="W336" s="16" t="s">
        <v>37</v>
      </c>
      <c r="X336" s="17" t="s">
        <v>38</v>
      </c>
      <c r="Y336" s="4" t="s">
        <v>39</v>
      </c>
      <c r="Z336" s="16" t="s">
        <v>37</v>
      </c>
      <c r="AA336" s="17" t="s">
        <v>38</v>
      </c>
      <c r="AE336" s="3" t="str">
        <f t="shared" si="5"/>
        <v>3704021964****4830</v>
      </c>
    </row>
    <row r="337" ht="14.25" spans="1:31">
      <c r="A337" s="9" t="s">
        <v>934</v>
      </c>
      <c r="B337" s="10" t="s">
        <v>31</v>
      </c>
      <c r="L337" s="11" t="s">
        <v>32</v>
      </c>
      <c r="M337" s="4" t="s">
        <v>935</v>
      </c>
      <c r="N337" s="10" t="s">
        <v>34</v>
      </c>
      <c r="O337" s="12" t="s">
        <v>936</v>
      </c>
      <c r="P337" s="10" t="s">
        <v>36</v>
      </c>
      <c r="S337" s="10" t="s">
        <v>34</v>
      </c>
      <c r="T337" s="14">
        <v>45354</v>
      </c>
      <c r="U337" s="14">
        <v>45354</v>
      </c>
      <c r="V337" s="15">
        <v>73050</v>
      </c>
      <c r="W337" s="16" t="s">
        <v>37</v>
      </c>
      <c r="X337" s="17" t="s">
        <v>38</v>
      </c>
      <c r="Y337" s="4" t="s">
        <v>39</v>
      </c>
      <c r="Z337" s="16" t="s">
        <v>37</v>
      </c>
      <c r="AA337" s="17" t="s">
        <v>38</v>
      </c>
      <c r="AE337" s="3" t="str">
        <f t="shared" si="5"/>
        <v>3704061991****0035</v>
      </c>
    </row>
    <row r="338" ht="14.25" spans="1:31">
      <c r="A338" s="9" t="s">
        <v>937</v>
      </c>
      <c r="B338" s="10" t="s">
        <v>31</v>
      </c>
      <c r="L338" s="11" t="s">
        <v>32</v>
      </c>
      <c r="M338" s="4" t="s">
        <v>938</v>
      </c>
      <c r="N338" s="10" t="s">
        <v>34</v>
      </c>
      <c r="O338" s="12" t="s">
        <v>939</v>
      </c>
      <c r="P338" s="10" t="s">
        <v>36</v>
      </c>
      <c r="S338" s="10" t="s">
        <v>34</v>
      </c>
      <c r="T338" s="14">
        <v>45362</v>
      </c>
      <c r="U338" s="14">
        <v>45362</v>
      </c>
      <c r="V338" s="15">
        <v>73050</v>
      </c>
      <c r="W338" s="16" t="s">
        <v>37</v>
      </c>
      <c r="X338" s="17" t="s">
        <v>38</v>
      </c>
      <c r="Y338" s="4" t="s">
        <v>39</v>
      </c>
      <c r="Z338" s="16" t="s">
        <v>37</v>
      </c>
      <c r="AA338" s="17" t="s">
        <v>38</v>
      </c>
      <c r="AE338" s="3" t="str">
        <f t="shared" si="5"/>
        <v>3704031971****0819</v>
      </c>
    </row>
    <row r="339" ht="14.25" spans="1:31">
      <c r="A339" s="9" t="s">
        <v>940</v>
      </c>
      <c r="B339" s="10" t="s">
        <v>31</v>
      </c>
      <c r="L339" s="11" t="s">
        <v>32</v>
      </c>
      <c r="M339" s="4" t="s">
        <v>941</v>
      </c>
      <c r="N339" s="10" t="s">
        <v>34</v>
      </c>
      <c r="O339" s="12" t="s">
        <v>942</v>
      </c>
      <c r="P339" s="10" t="s">
        <v>36</v>
      </c>
      <c r="S339" s="10" t="s">
        <v>34</v>
      </c>
      <c r="T339" s="14">
        <v>45357</v>
      </c>
      <c r="U339" s="14">
        <v>45357</v>
      </c>
      <c r="V339" s="15">
        <v>73050</v>
      </c>
      <c r="W339" s="16" t="s">
        <v>37</v>
      </c>
      <c r="X339" s="17" t="s">
        <v>38</v>
      </c>
      <c r="Y339" s="4" t="s">
        <v>39</v>
      </c>
      <c r="Z339" s="16" t="s">
        <v>37</v>
      </c>
      <c r="AA339" s="17" t="s">
        <v>38</v>
      </c>
      <c r="AE339" s="3" t="str">
        <f t="shared" si="5"/>
        <v>3704021964****3057</v>
      </c>
    </row>
    <row r="340" ht="14.25" spans="1:31">
      <c r="A340" s="9" t="s">
        <v>943</v>
      </c>
      <c r="B340" s="10" t="s">
        <v>31</v>
      </c>
      <c r="L340" s="11" t="s">
        <v>32</v>
      </c>
      <c r="M340" s="4" t="s">
        <v>944</v>
      </c>
      <c r="N340" s="10" t="s">
        <v>34</v>
      </c>
      <c r="O340" s="12" t="s">
        <v>945</v>
      </c>
      <c r="P340" s="10" t="s">
        <v>36</v>
      </c>
      <c r="S340" s="10" t="s">
        <v>34</v>
      </c>
      <c r="T340" s="14">
        <v>45355</v>
      </c>
      <c r="U340" s="14">
        <v>45355</v>
      </c>
      <c r="V340" s="15">
        <v>73050</v>
      </c>
      <c r="W340" s="16" t="s">
        <v>37</v>
      </c>
      <c r="X340" s="17" t="s">
        <v>38</v>
      </c>
      <c r="Y340" s="4" t="s">
        <v>39</v>
      </c>
      <c r="Z340" s="16" t="s">
        <v>37</v>
      </c>
      <c r="AA340" s="17" t="s">
        <v>38</v>
      </c>
      <c r="AE340" s="3" t="str">
        <f t="shared" si="5"/>
        <v>3704811989****0033</v>
      </c>
    </row>
    <row r="341" ht="14.25" spans="1:31">
      <c r="A341" s="9" t="s">
        <v>946</v>
      </c>
      <c r="B341" s="10" t="s">
        <v>31</v>
      </c>
      <c r="L341" s="11" t="s">
        <v>32</v>
      </c>
      <c r="M341" s="4" t="s">
        <v>947</v>
      </c>
      <c r="N341" s="10" t="s">
        <v>34</v>
      </c>
      <c r="O341" s="12" t="s">
        <v>948</v>
      </c>
      <c r="P341" s="10" t="s">
        <v>36</v>
      </c>
      <c r="S341" s="10" t="s">
        <v>34</v>
      </c>
      <c r="T341" s="14">
        <v>45354</v>
      </c>
      <c r="U341" s="14">
        <v>45354</v>
      </c>
      <c r="V341" s="15">
        <v>73050</v>
      </c>
      <c r="W341" s="16" t="s">
        <v>37</v>
      </c>
      <c r="X341" s="17" t="s">
        <v>38</v>
      </c>
      <c r="Y341" s="4" t="s">
        <v>39</v>
      </c>
      <c r="Z341" s="16" t="s">
        <v>37</v>
      </c>
      <c r="AA341" s="17" t="s">
        <v>38</v>
      </c>
      <c r="AE341" s="3" t="str">
        <f t="shared" si="5"/>
        <v>3704061990****4514</v>
      </c>
    </row>
    <row r="342" ht="14.25" spans="1:31">
      <c r="A342" s="9" t="s">
        <v>949</v>
      </c>
      <c r="B342" s="10" t="s">
        <v>31</v>
      </c>
      <c r="L342" s="11" t="s">
        <v>32</v>
      </c>
      <c r="M342" s="4" t="s">
        <v>950</v>
      </c>
      <c r="N342" s="10" t="s">
        <v>34</v>
      </c>
      <c r="O342" s="12" t="s">
        <v>951</v>
      </c>
      <c r="P342" s="10" t="s">
        <v>36</v>
      </c>
      <c r="S342" s="10" t="s">
        <v>34</v>
      </c>
      <c r="T342" s="14">
        <v>45361</v>
      </c>
      <c r="U342" s="14">
        <v>45361</v>
      </c>
      <c r="V342" s="15">
        <v>73050</v>
      </c>
      <c r="W342" s="16" t="s">
        <v>37</v>
      </c>
      <c r="X342" s="17" t="s">
        <v>38</v>
      </c>
      <c r="Y342" s="4" t="s">
        <v>39</v>
      </c>
      <c r="Z342" s="16" t="s">
        <v>37</v>
      </c>
      <c r="AA342" s="17" t="s">
        <v>38</v>
      </c>
      <c r="AE342" s="3" t="str">
        <f t="shared" si="5"/>
        <v>3704051986****1812</v>
      </c>
    </row>
    <row r="343" ht="14.25" spans="1:31">
      <c r="A343" s="9" t="s">
        <v>952</v>
      </c>
      <c r="B343" s="10" t="s">
        <v>31</v>
      </c>
      <c r="L343" s="11" t="s">
        <v>32</v>
      </c>
      <c r="M343" s="4" t="s">
        <v>953</v>
      </c>
      <c r="N343" s="10" t="s">
        <v>34</v>
      </c>
      <c r="O343" s="12" t="s">
        <v>954</v>
      </c>
      <c r="P343" s="10" t="s">
        <v>36</v>
      </c>
      <c r="S343" s="10" t="s">
        <v>34</v>
      </c>
      <c r="T343" s="14">
        <v>45362</v>
      </c>
      <c r="U343" s="14">
        <v>45362</v>
      </c>
      <c r="V343" s="15">
        <v>73050</v>
      </c>
      <c r="W343" s="16" t="s">
        <v>37</v>
      </c>
      <c r="X343" s="17" t="s">
        <v>38</v>
      </c>
      <c r="Y343" s="4" t="s">
        <v>39</v>
      </c>
      <c r="Z343" s="16" t="s">
        <v>37</v>
      </c>
      <c r="AA343" s="17" t="s">
        <v>38</v>
      </c>
      <c r="AE343" s="3" t="str">
        <f t="shared" si="5"/>
        <v>3704031981****7210</v>
      </c>
    </row>
    <row r="344" ht="14.25" spans="1:31">
      <c r="A344" s="9" t="s">
        <v>955</v>
      </c>
      <c r="B344" s="10" t="s">
        <v>31</v>
      </c>
      <c r="L344" s="11" t="s">
        <v>32</v>
      </c>
      <c r="M344" s="4" t="s">
        <v>956</v>
      </c>
      <c r="N344" s="10" t="s">
        <v>34</v>
      </c>
      <c r="O344" s="12" t="s">
        <v>957</v>
      </c>
      <c r="P344" s="10" t="s">
        <v>36</v>
      </c>
      <c r="S344" s="10" t="s">
        <v>34</v>
      </c>
      <c r="T344" s="14">
        <v>45356</v>
      </c>
      <c r="U344" s="14">
        <v>45356</v>
      </c>
      <c r="V344" s="15">
        <v>73050</v>
      </c>
      <c r="W344" s="16" t="s">
        <v>37</v>
      </c>
      <c r="X344" s="17" t="s">
        <v>38</v>
      </c>
      <c r="Y344" s="4" t="s">
        <v>39</v>
      </c>
      <c r="Z344" s="16" t="s">
        <v>37</v>
      </c>
      <c r="AA344" s="17" t="s">
        <v>38</v>
      </c>
      <c r="AE344" s="3" t="str">
        <f t="shared" si="5"/>
        <v>3704211969****125X</v>
      </c>
    </row>
    <row r="345" ht="14.25" spans="1:31">
      <c r="A345" s="9" t="s">
        <v>958</v>
      </c>
      <c r="B345" s="10" t="s">
        <v>31</v>
      </c>
      <c r="L345" s="11" t="s">
        <v>32</v>
      </c>
      <c r="M345" s="4" t="s">
        <v>959</v>
      </c>
      <c r="N345" s="10" t="s">
        <v>34</v>
      </c>
      <c r="O345" s="12" t="s">
        <v>960</v>
      </c>
      <c r="P345" s="10" t="s">
        <v>36</v>
      </c>
      <c r="S345" s="10" t="s">
        <v>34</v>
      </c>
      <c r="T345" s="14">
        <v>45361</v>
      </c>
      <c r="U345" s="14">
        <v>45361</v>
      </c>
      <c r="V345" s="15">
        <v>73050</v>
      </c>
      <c r="W345" s="16" t="s">
        <v>37</v>
      </c>
      <c r="X345" s="17" t="s">
        <v>38</v>
      </c>
      <c r="Y345" s="4" t="s">
        <v>39</v>
      </c>
      <c r="Z345" s="16" t="s">
        <v>37</v>
      </c>
      <c r="AA345" s="17" t="s">
        <v>38</v>
      </c>
      <c r="AE345" s="3" t="str">
        <f t="shared" si="5"/>
        <v>3704061986****6097</v>
      </c>
    </row>
    <row r="346" ht="14.25" spans="1:31">
      <c r="A346" s="9" t="s">
        <v>961</v>
      </c>
      <c r="B346" s="10" t="s">
        <v>31</v>
      </c>
      <c r="L346" s="11" t="s">
        <v>32</v>
      </c>
      <c r="M346" s="4" t="s">
        <v>962</v>
      </c>
      <c r="N346" s="10" t="s">
        <v>34</v>
      </c>
      <c r="O346" s="12" t="s">
        <v>963</v>
      </c>
      <c r="P346" s="10" t="s">
        <v>36</v>
      </c>
      <c r="S346" s="10" t="s">
        <v>34</v>
      </c>
      <c r="T346" s="14">
        <v>45354</v>
      </c>
      <c r="U346" s="14">
        <v>45354</v>
      </c>
      <c r="V346" s="15">
        <v>73050</v>
      </c>
      <c r="W346" s="16" t="s">
        <v>37</v>
      </c>
      <c r="X346" s="17" t="s">
        <v>38</v>
      </c>
      <c r="Y346" s="4" t="s">
        <v>39</v>
      </c>
      <c r="Z346" s="16" t="s">
        <v>37</v>
      </c>
      <c r="AA346" s="17" t="s">
        <v>38</v>
      </c>
      <c r="AE346" s="3" t="str">
        <f t="shared" si="5"/>
        <v>3704021985****6518</v>
      </c>
    </row>
    <row r="347" ht="14.25" spans="1:31">
      <c r="A347" s="9" t="s">
        <v>237</v>
      </c>
      <c r="B347" s="10" t="s">
        <v>31</v>
      </c>
      <c r="L347" s="11" t="s">
        <v>32</v>
      </c>
      <c r="M347" s="4" t="s">
        <v>964</v>
      </c>
      <c r="N347" s="10" t="s">
        <v>34</v>
      </c>
      <c r="O347" s="12" t="s">
        <v>965</v>
      </c>
      <c r="P347" s="10" t="s">
        <v>36</v>
      </c>
      <c r="S347" s="10" t="s">
        <v>34</v>
      </c>
      <c r="T347" s="14">
        <v>45355</v>
      </c>
      <c r="U347" s="14">
        <v>45355</v>
      </c>
      <c r="V347" s="15">
        <v>73050</v>
      </c>
      <c r="W347" s="16" t="s">
        <v>37</v>
      </c>
      <c r="X347" s="17" t="s">
        <v>38</v>
      </c>
      <c r="Y347" s="4" t="s">
        <v>39</v>
      </c>
      <c r="Z347" s="16" t="s">
        <v>37</v>
      </c>
      <c r="AA347" s="17" t="s">
        <v>38</v>
      </c>
      <c r="AE347" s="3" t="str">
        <f t="shared" si="5"/>
        <v>3704031979****3416</v>
      </c>
    </row>
    <row r="348" ht="14.25" spans="1:31">
      <c r="A348" s="9" t="s">
        <v>966</v>
      </c>
      <c r="B348" s="10" t="s">
        <v>31</v>
      </c>
      <c r="L348" s="11" t="s">
        <v>32</v>
      </c>
      <c r="M348" s="4" t="s">
        <v>967</v>
      </c>
      <c r="N348" s="10" t="s">
        <v>34</v>
      </c>
      <c r="O348" s="12" t="s">
        <v>968</v>
      </c>
      <c r="P348" s="10" t="s">
        <v>36</v>
      </c>
      <c r="S348" s="10" t="s">
        <v>34</v>
      </c>
      <c r="T348" s="14">
        <v>45353</v>
      </c>
      <c r="U348" s="14">
        <v>45353</v>
      </c>
      <c r="V348" s="15">
        <v>73050</v>
      </c>
      <c r="W348" s="16" t="s">
        <v>37</v>
      </c>
      <c r="X348" s="17" t="s">
        <v>38</v>
      </c>
      <c r="Y348" s="4" t="s">
        <v>39</v>
      </c>
      <c r="Z348" s="16" t="s">
        <v>37</v>
      </c>
      <c r="AA348" s="17" t="s">
        <v>38</v>
      </c>
      <c r="AE348" s="3" t="str">
        <f t="shared" si="5"/>
        <v>3704061984****6674</v>
      </c>
    </row>
    <row r="349" ht="14.25" spans="1:31">
      <c r="A349" s="9" t="s">
        <v>969</v>
      </c>
      <c r="B349" s="10" t="s">
        <v>31</v>
      </c>
      <c r="L349" s="11" t="s">
        <v>32</v>
      </c>
      <c r="M349" s="4" t="s">
        <v>970</v>
      </c>
      <c r="N349" s="10" t="s">
        <v>34</v>
      </c>
      <c r="O349" s="12" t="s">
        <v>971</v>
      </c>
      <c r="P349" s="10" t="s">
        <v>36</v>
      </c>
      <c r="S349" s="10" t="s">
        <v>34</v>
      </c>
      <c r="T349" s="14">
        <v>45354</v>
      </c>
      <c r="U349" s="14">
        <v>45354</v>
      </c>
      <c r="V349" s="15">
        <v>73050</v>
      </c>
      <c r="W349" s="16" t="s">
        <v>37</v>
      </c>
      <c r="X349" s="17" t="s">
        <v>38</v>
      </c>
      <c r="Y349" s="4" t="s">
        <v>39</v>
      </c>
      <c r="Z349" s="16" t="s">
        <v>37</v>
      </c>
      <c r="AA349" s="17" t="s">
        <v>38</v>
      </c>
      <c r="AE349" s="3" t="str">
        <f t="shared" si="5"/>
        <v>3704041992****1913</v>
      </c>
    </row>
    <row r="350" ht="14.25" spans="1:31">
      <c r="A350" s="9" t="s">
        <v>972</v>
      </c>
      <c r="B350" s="10" t="s">
        <v>31</v>
      </c>
      <c r="L350" s="11" t="s">
        <v>32</v>
      </c>
      <c r="M350" s="4" t="s">
        <v>973</v>
      </c>
      <c r="N350" s="10" t="s">
        <v>34</v>
      </c>
      <c r="O350" s="12" t="s">
        <v>974</v>
      </c>
      <c r="P350" s="10" t="s">
        <v>36</v>
      </c>
      <c r="S350" s="10" t="s">
        <v>34</v>
      </c>
      <c r="T350" s="14">
        <v>45368</v>
      </c>
      <c r="U350" s="14">
        <v>45368</v>
      </c>
      <c r="V350" s="15">
        <v>73050</v>
      </c>
      <c r="W350" s="16" t="s">
        <v>37</v>
      </c>
      <c r="X350" s="17" t="s">
        <v>38</v>
      </c>
      <c r="Y350" s="4" t="s">
        <v>39</v>
      </c>
      <c r="Z350" s="16" t="s">
        <v>37</v>
      </c>
      <c r="AA350" s="17" t="s">
        <v>38</v>
      </c>
      <c r="AE350" s="3" t="str">
        <f t="shared" si="5"/>
        <v>3704061964****5018</v>
      </c>
    </row>
    <row r="351" ht="14.25" spans="1:31">
      <c r="A351" s="9" t="s">
        <v>975</v>
      </c>
      <c r="B351" s="10" t="s">
        <v>31</v>
      </c>
      <c r="L351" s="11" t="s">
        <v>32</v>
      </c>
      <c r="M351" s="4" t="s">
        <v>976</v>
      </c>
      <c r="N351" s="10" t="s">
        <v>34</v>
      </c>
      <c r="O351" s="12" t="s">
        <v>977</v>
      </c>
      <c r="P351" s="10" t="s">
        <v>36</v>
      </c>
      <c r="S351" s="10" t="s">
        <v>34</v>
      </c>
      <c r="T351" s="14">
        <v>45361</v>
      </c>
      <c r="U351" s="14">
        <v>45361</v>
      </c>
      <c r="V351" s="15">
        <v>73050</v>
      </c>
      <c r="W351" s="16" t="s">
        <v>37</v>
      </c>
      <c r="X351" s="17" t="s">
        <v>38</v>
      </c>
      <c r="Y351" s="4" t="s">
        <v>39</v>
      </c>
      <c r="Z351" s="16" t="s">
        <v>37</v>
      </c>
      <c r="AA351" s="17" t="s">
        <v>38</v>
      </c>
      <c r="AE351" s="3" t="str">
        <f t="shared" si="5"/>
        <v>3704031982****3435</v>
      </c>
    </row>
    <row r="352" ht="14.25" spans="1:31">
      <c r="A352" s="9" t="s">
        <v>978</v>
      </c>
      <c r="B352" s="10" t="s">
        <v>31</v>
      </c>
      <c r="L352" s="11" t="s">
        <v>32</v>
      </c>
      <c r="M352" s="4" t="s">
        <v>979</v>
      </c>
      <c r="N352" s="10" t="s">
        <v>34</v>
      </c>
      <c r="O352" s="12" t="s">
        <v>980</v>
      </c>
      <c r="P352" s="10" t="s">
        <v>36</v>
      </c>
      <c r="S352" s="10" t="s">
        <v>34</v>
      </c>
      <c r="T352" s="14">
        <v>45361</v>
      </c>
      <c r="U352" s="14">
        <v>45361</v>
      </c>
      <c r="V352" s="15">
        <v>73050</v>
      </c>
      <c r="W352" s="16" t="s">
        <v>37</v>
      </c>
      <c r="X352" s="17" t="s">
        <v>38</v>
      </c>
      <c r="Y352" s="4" t="s">
        <v>39</v>
      </c>
      <c r="Z352" s="16" t="s">
        <v>37</v>
      </c>
      <c r="AA352" s="17" t="s">
        <v>38</v>
      </c>
      <c r="AE352" s="3" t="str">
        <f t="shared" si="5"/>
        <v>3704811986****2353</v>
      </c>
    </row>
    <row r="353" ht="14.25" spans="1:31">
      <c r="A353" s="9" t="s">
        <v>981</v>
      </c>
      <c r="B353" s="10" t="s">
        <v>31</v>
      </c>
      <c r="L353" s="11" t="s">
        <v>32</v>
      </c>
      <c r="M353" s="4" t="s">
        <v>982</v>
      </c>
      <c r="N353" s="10" t="s">
        <v>34</v>
      </c>
      <c r="O353" s="12" t="s">
        <v>983</v>
      </c>
      <c r="P353" s="10" t="s">
        <v>36</v>
      </c>
      <c r="S353" s="10" t="s">
        <v>34</v>
      </c>
      <c r="T353" s="14">
        <v>45371</v>
      </c>
      <c r="U353" s="14">
        <v>45371</v>
      </c>
      <c r="V353" s="15">
        <v>73050</v>
      </c>
      <c r="W353" s="16" t="s">
        <v>37</v>
      </c>
      <c r="X353" s="17" t="s">
        <v>38</v>
      </c>
      <c r="Y353" s="4" t="s">
        <v>39</v>
      </c>
      <c r="Z353" s="16" t="s">
        <v>37</v>
      </c>
      <c r="AA353" s="17" t="s">
        <v>38</v>
      </c>
      <c r="AE353" s="3" t="str">
        <f t="shared" si="5"/>
        <v>3704021969****1911</v>
      </c>
    </row>
    <row r="354" ht="14.25" spans="1:31">
      <c r="A354" s="9" t="s">
        <v>984</v>
      </c>
      <c r="B354" s="10" t="s">
        <v>31</v>
      </c>
      <c r="L354" s="11" t="s">
        <v>32</v>
      </c>
      <c r="M354" s="4" t="s">
        <v>985</v>
      </c>
      <c r="N354" s="10" t="s">
        <v>34</v>
      </c>
      <c r="O354" s="12" t="s">
        <v>986</v>
      </c>
      <c r="P354" s="10" t="s">
        <v>36</v>
      </c>
      <c r="S354" s="10" t="s">
        <v>34</v>
      </c>
      <c r="T354" s="14">
        <v>45361</v>
      </c>
      <c r="U354" s="14">
        <v>45361</v>
      </c>
      <c r="V354" s="15">
        <v>73050</v>
      </c>
      <c r="W354" s="16" t="s">
        <v>37</v>
      </c>
      <c r="X354" s="17" t="s">
        <v>38</v>
      </c>
      <c r="Y354" s="4" t="s">
        <v>39</v>
      </c>
      <c r="Z354" s="16" t="s">
        <v>37</v>
      </c>
      <c r="AA354" s="17" t="s">
        <v>38</v>
      </c>
      <c r="AE354" s="3" t="str">
        <f t="shared" si="5"/>
        <v>3704061991****4514</v>
      </c>
    </row>
    <row r="355" ht="14.25" spans="1:31">
      <c r="A355" s="9" t="s">
        <v>987</v>
      </c>
      <c r="B355" s="10" t="s">
        <v>31</v>
      </c>
      <c r="L355" s="11" t="s">
        <v>32</v>
      </c>
      <c r="M355" s="4" t="s">
        <v>988</v>
      </c>
      <c r="N355" s="10" t="s">
        <v>34</v>
      </c>
      <c r="O355" s="12" t="s">
        <v>989</v>
      </c>
      <c r="P355" s="10" t="s">
        <v>36</v>
      </c>
      <c r="S355" s="10" t="s">
        <v>34</v>
      </c>
      <c r="T355" s="14">
        <v>45372</v>
      </c>
      <c r="U355" s="14">
        <v>45372</v>
      </c>
      <c r="V355" s="15">
        <v>73050</v>
      </c>
      <c r="W355" s="16" t="s">
        <v>37</v>
      </c>
      <c r="X355" s="17" t="s">
        <v>38</v>
      </c>
      <c r="Y355" s="4" t="s">
        <v>39</v>
      </c>
      <c r="Z355" s="16" t="s">
        <v>37</v>
      </c>
      <c r="AA355" s="17" t="s">
        <v>38</v>
      </c>
      <c r="AE355" s="3" t="str">
        <f t="shared" si="5"/>
        <v>3704041988****6212</v>
      </c>
    </row>
    <row r="356" ht="14.25" spans="1:31">
      <c r="A356" s="9" t="s">
        <v>990</v>
      </c>
      <c r="B356" s="10" t="s">
        <v>31</v>
      </c>
      <c r="L356" s="11" t="s">
        <v>32</v>
      </c>
      <c r="M356" s="4" t="s">
        <v>991</v>
      </c>
      <c r="N356" s="10" t="s">
        <v>34</v>
      </c>
      <c r="O356" s="12" t="s">
        <v>992</v>
      </c>
      <c r="P356" s="10" t="s">
        <v>36</v>
      </c>
      <c r="S356" s="10" t="s">
        <v>34</v>
      </c>
      <c r="T356" s="14">
        <v>45375</v>
      </c>
      <c r="U356" s="14">
        <v>45375</v>
      </c>
      <c r="V356" s="15">
        <v>73050</v>
      </c>
      <c r="W356" s="16" t="s">
        <v>37</v>
      </c>
      <c r="X356" s="17" t="s">
        <v>38</v>
      </c>
      <c r="Y356" s="4" t="s">
        <v>39</v>
      </c>
      <c r="Z356" s="16" t="s">
        <v>37</v>
      </c>
      <c r="AA356" s="17" t="s">
        <v>38</v>
      </c>
      <c r="AE356" s="3" t="str">
        <f t="shared" si="5"/>
        <v>3704061971****4211</v>
      </c>
    </row>
    <row r="357" ht="14.25" spans="1:31">
      <c r="A357" s="9" t="s">
        <v>993</v>
      </c>
      <c r="B357" s="10" t="s">
        <v>31</v>
      </c>
      <c r="L357" s="11" t="s">
        <v>32</v>
      </c>
      <c r="M357" s="4" t="s">
        <v>994</v>
      </c>
      <c r="N357" s="10" t="s">
        <v>34</v>
      </c>
      <c r="O357" s="12" t="s">
        <v>995</v>
      </c>
      <c r="P357" s="10" t="s">
        <v>36</v>
      </c>
      <c r="S357" s="10" t="s">
        <v>34</v>
      </c>
      <c r="T357" s="14">
        <v>45361</v>
      </c>
      <c r="U357" s="14">
        <v>45361</v>
      </c>
      <c r="V357" s="15">
        <v>73050</v>
      </c>
      <c r="W357" s="16" t="s">
        <v>37</v>
      </c>
      <c r="X357" s="17" t="s">
        <v>38</v>
      </c>
      <c r="Y357" s="4" t="s">
        <v>39</v>
      </c>
      <c r="Z357" s="16" t="s">
        <v>37</v>
      </c>
      <c r="AA357" s="17" t="s">
        <v>38</v>
      </c>
      <c r="AE357" s="3" t="str">
        <f t="shared" si="5"/>
        <v>3704061987****6038</v>
      </c>
    </row>
    <row r="358" ht="14.25" spans="1:31">
      <c r="A358" s="9" t="s">
        <v>996</v>
      </c>
      <c r="B358" s="10" t="s">
        <v>31</v>
      </c>
      <c r="L358" s="11" t="s">
        <v>32</v>
      </c>
      <c r="M358" s="4" t="s">
        <v>997</v>
      </c>
      <c r="N358" s="10" t="s">
        <v>34</v>
      </c>
      <c r="O358" s="12" t="s">
        <v>998</v>
      </c>
      <c r="P358" s="10" t="s">
        <v>36</v>
      </c>
      <c r="S358" s="10" t="s">
        <v>34</v>
      </c>
      <c r="T358" s="14">
        <v>45355</v>
      </c>
      <c r="U358" s="14">
        <v>45355</v>
      </c>
      <c r="V358" s="15">
        <v>73050</v>
      </c>
      <c r="W358" s="16" t="s">
        <v>37</v>
      </c>
      <c r="X358" s="17" t="s">
        <v>38</v>
      </c>
      <c r="Y358" s="4" t="s">
        <v>39</v>
      </c>
      <c r="Z358" s="16" t="s">
        <v>37</v>
      </c>
      <c r="AA358" s="17" t="s">
        <v>38</v>
      </c>
      <c r="AE358" s="3" t="str">
        <f t="shared" si="5"/>
        <v>3704811985****771X</v>
      </c>
    </row>
    <row r="359" ht="14.25" spans="1:31">
      <c r="A359" s="9" t="s">
        <v>999</v>
      </c>
      <c r="B359" s="10" t="s">
        <v>31</v>
      </c>
      <c r="L359" s="11" t="s">
        <v>32</v>
      </c>
      <c r="M359" s="4" t="s">
        <v>1000</v>
      </c>
      <c r="N359" s="10" t="s">
        <v>34</v>
      </c>
      <c r="O359" s="12" t="s">
        <v>1001</v>
      </c>
      <c r="P359" s="10" t="s">
        <v>36</v>
      </c>
      <c r="S359" s="10" t="s">
        <v>34</v>
      </c>
      <c r="T359" s="14">
        <v>45361</v>
      </c>
      <c r="U359" s="14">
        <v>45361</v>
      </c>
      <c r="V359" s="15">
        <v>73050</v>
      </c>
      <c r="W359" s="16" t="s">
        <v>37</v>
      </c>
      <c r="X359" s="17" t="s">
        <v>38</v>
      </c>
      <c r="Y359" s="4" t="s">
        <v>39</v>
      </c>
      <c r="Z359" s="16" t="s">
        <v>37</v>
      </c>
      <c r="AA359" s="17" t="s">
        <v>38</v>
      </c>
      <c r="AE359" s="3" t="str">
        <f t="shared" si="5"/>
        <v>3704811985****3838</v>
      </c>
    </row>
    <row r="360" ht="14.25" spans="1:31">
      <c r="A360" s="9" t="s">
        <v>1002</v>
      </c>
      <c r="B360" s="10" t="s">
        <v>31</v>
      </c>
      <c r="L360" s="11" t="s">
        <v>32</v>
      </c>
      <c r="M360" s="4" t="s">
        <v>1003</v>
      </c>
      <c r="N360" s="10" t="s">
        <v>34</v>
      </c>
      <c r="O360" s="12" t="s">
        <v>1004</v>
      </c>
      <c r="P360" s="10" t="s">
        <v>36</v>
      </c>
      <c r="S360" s="10" t="s">
        <v>34</v>
      </c>
      <c r="T360" s="14">
        <v>45372</v>
      </c>
      <c r="U360" s="14">
        <v>45372</v>
      </c>
      <c r="V360" s="15">
        <v>73050</v>
      </c>
      <c r="W360" s="16" t="s">
        <v>37</v>
      </c>
      <c r="X360" s="17" t="s">
        <v>38</v>
      </c>
      <c r="Y360" s="4" t="s">
        <v>39</v>
      </c>
      <c r="Z360" s="16" t="s">
        <v>37</v>
      </c>
      <c r="AA360" s="17" t="s">
        <v>38</v>
      </c>
      <c r="AE360" s="3" t="str">
        <f t="shared" si="5"/>
        <v>3704211964****2994</v>
      </c>
    </row>
    <row r="361" ht="14.25" spans="1:31">
      <c r="A361" s="9" t="s">
        <v>1005</v>
      </c>
      <c r="B361" s="10" t="s">
        <v>31</v>
      </c>
      <c r="L361" s="11" t="s">
        <v>32</v>
      </c>
      <c r="M361" s="4" t="s">
        <v>1006</v>
      </c>
      <c r="N361" s="10" t="s">
        <v>34</v>
      </c>
      <c r="O361" s="12" t="s">
        <v>1007</v>
      </c>
      <c r="P361" s="10" t="s">
        <v>36</v>
      </c>
      <c r="S361" s="10" t="s">
        <v>34</v>
      </c>
      <c r="T361" s="14">
        <v>45363</v>
      </c>
      <c r="U361" s="14">
        <v>45363</v>
      </c>
      <c r="V361" s="15">
        <v>73050</v>
      </c>
      <c r="W361" s="16" t="s">
        <v>37</v>
      </c>
      <c r="X361" s="17" t="s">
        <v>38</v>
      </c>
      <c r="Y361" s="4" t="s">
        <v>39</v>
      </c>
      <c r="Z361" s="16" t="s">
        <v>37</v>
      </c>
      <c r="AA361" s="17" t="s">
        <v>38</v>
      </c>
      <c r="AE361" s="3" t="str">
        <f t="shared" si="5"/>
        <v>3704211965****6013</v>
      </c>
    </row>
    <row r="362" ht="14.25" spans="1:31">
      <c r="A362" s="9" t="s">
        <v>172</v>
      </c>
      <c r="B362" s="10" t="s">
        <v>31</v>
      </c>
      <c r="L362" s="11" t="s">
        <v>32</v>
      </c>
      <c r="M362" s="4" t="s">
        <v>173</v>
      </c>
      <c r="N362" s="10" t="s">
        <v>34</v>
      </c>
      <c r="O362" s="18"/>
      <c r="P362" s="10" t="s">
        <v>36</v>
      </c>
      <c r="S362" s="10" t="s">
        <v>34</v>
      </c>
      <c r="T362" s="14">
        <v>45370</v>
      </c>
      <c r="U362" s="14">
        <v>45370</v>
      </c>
      <c r="V362" s="15">
        <v>73050</v>
      </c>
      <c r="W362" s="16" t="s">
        <v>37</v>
      </c>
      <c r="X362" s="17" t="s">
        <v>38</v>
      </c>
      <c r="Y362" s="4" t="s">
        <v>39</v>
      </c>
      <c r="Z362" s="16" t="s">
        <v>37</v>
      </c>
      <c r="AA362" s="17" t="s">
        <v>38</v>
      </c>
      <c r="AE362" s="3" t="str">
        <f t="shared" si="5"/>
        <v>3704211964****7012</v>
      </c>
    </row>
    <row r="363" ht="14.25" spans="1:31">
      <c r="A363" s="9" t="s">
        <v>1008</v>
      </c>
      <c r="B363" s="10" t="s">
        <v>31</v>
      </c>
      <c r="L363" s="11" t="s">
        <v>32</v>
      </c>
      <c r="M363" s="4" t="s">
        <v>1009</v>
      </c>
      <c r="N363" s="10" t="s">
        <v>34</v>
      </c>
      <c r="O363" s="12" t="s">
        <v>1010</v>
      </c>
      <c r="P363" s="10" t="s">
        <v>36</v>
      </c>
      <c r="S363" s="10" t="s">
        <v>34</v>
      </c>
      <c r="T363" s="14">
        <v>45361</v>
      </c>
      <c r="U363" s="14">
        <v>45361</v>
      </c>
      <c r="V363" s="15">
        <v>73050</v>
      </c>
      <c r="W363" s="16" t="s">
        <v>37</v>
      </c>
      <c r="X363" s="17" t="s">
        <v>38</v>
      </c>
      <c r="Y363" s="4" t="s">
        <v>39</v>
      </c>
      <c r="Z363" s="16" t="s">
        <v>37</v>
      </c>
      <c r="AA363" s="17" t="s">
        <v>38</v>
      </c>
      <c r="AE363" s="3" t="str">
        <f t="shared" si="5"/>
        <v>3704021979****3917</v>
      </c>
    </row>
    <row r="364" ht="14.25" spans="1:31">
      <c r="A364" s="9" t="s">
        <v>1011</v>
      </c>
      <c r="B364" s="10" t="s">
        <v>31</v>
      </c>
      <c r="L364" s="11" t="s">
        <v>32</v>
      </c>
      <c r="M364" s="4" t="s">
        <v>1012</v>
      </c>
      <c r="N364" s="10" t="s">
        <v>34</v>
      </c>
      <c r="O364" s="12" t="s">
        <v>1013</v>
      </c>
      <c r="P364" s="10" t="s">
        <v>36</v>
      </c>
      <c r="S364" s="10" t="s">
        <v>34</v>
      </c>
      <c r="T364" s="14">
        <v>45354</v>
      </c>
      <c r="U364" s="14">
        <v>45354</v>
      </c>
      <c r="V364" s="15">
        <v>73050</v>
      </c>
      <c r="W364" s="16" t="s">
        <v>37</v>
      </c>
      <c r="X364" s="17" t="s">
        <v>38</v>
      </c>
      <c r="Y364" s="4" t="s">
        <v>39</v>
      </c>
      <c r="Z364" s="16" t="s">
        <v>37</v>
      </c>
      <c r="AA364" s="17" t="s">
        <v>38</v>
      </c>
      <c r="AE364" s="3" t="str">
        <f t="shared" si="5"/>
        <v>3704041988****4051</v>
      </c>
    </row>
    <row r="365" ht="14.25" spans="1:31">
      <c r="A365" s="9" t="s">
        <v>1014</v>
      </c>
      <c r="B365" s="10" t="s">
        <v>31</v>
      </c>
      <c r="L365" s="11" t="s">
        <v>32</v>
      </c>
      <c r="M365" s="4" t="s">
        <v>1015</v>
      </c>
      <c r="N365" s="10" t="s">
        <v>34</v>
      </c>
      <c r="O365" s="12" t="s">
        <v>1016</v>
      </c>
      <c r="P365" s="10" t="s">
        <v>36</v>
      </c>
      <c r="S365" s="10" t="s">
        <v>34</v>
      </c>
      <c r="T365" s="14">
        <v>45377</v>
      </c>
      <c r="U365" s="14">
        <v>45377</v>
      </c>
      <c r="V365" s="15">
        <v>73050</v>
      </c>
      <c r="W365" s="16" t="s">
        <v>37</v>
      </c>
      <c r="X365" s="17" t="s">
        <v>38</v>
      </c>
      <c r="Y365" s="4" t="s">
        <v>39</v>
      </c>
      <c r="Z365" s="16" t="s">
        <v>37</v>
      </c>
      <c r="AA365" s="17" t="s">
        <v>38</v>
      </c>
      <c r="AE365" s="3" t="str">
        <f t="shared" si="5"/>
        <v>3704061981****6633</v>
      </c>
    </row>
    <row r="366" ht="14.25" spans="1:31">
      <c r="A366" s="9" t="s">
        <v>1017</v>
      </c>
      <c r="B366" s="10" t="s">
        <v>31</v>
      </c>
      <c r="L366" s="11" t="s">
        <v>32</v>
      </c>
      <c r="M366" s="4" t="s">
        <v>1018</v>
      </c>
      <c r="N366" s="10" t="s">
        <v>34</v>
      </c>
      <c r="O366" s="12" t="s">
        <v>1019</v>
      </c>
      <c r="P366" s="10" t="s">
        <v>36</v>
      </c>
      <c r="S366" s="10" t="s">
        <v>34</v>
      </c>
      <c r="T366" s="14">
        <v>45354</v>
      </c>
      <c r="U366" s="14">
        <v>45354</v>
      </c>
      <c r="V366" s="15">
        <v>73050</v>
      </c>
      <c r="W366" s="16" t="s">
        <v>37</v>
      </c>
      <c r="X366" s="17" t="s">
        <v>38</v>
      </c>
      <c r="Y366" s="4" t="s">
        <v>39</v>
      </c>
      <c r="Z366" s="16" t="s">
        <v>37</v>
      </c>
      <c r="AA366" s="17" t="s">
        <v>38</v>
      </c>
      <c r="AE366" s="3" t="str">
        <f t="shared" si="5"/>
        <v>3704811970****7437</v>
      </c>
    </row>
    <row r="367" ht="14.25" spans="1:31">
      <c r="A367" s="9" t="s">
        <v>1020</v>
      </c>
      <c r="B367" s="10" t="s">
        <v>31</v>
      </c>
      <c r="L367" s="11" t="s">
        <v>32</v>
      </c>
      <c r="M367" s="4" t="s">
        <v>1021</v>
      </c>
      <c r="N367" s="10" t="s">
        <v>34</v>
      </c>
      <c r="O367" s="12" t="s">
        <v>1022</v>
      </c>
      <c r="P367" s="10" t="s">
        <v>36</v>
      </c>
      <c r="S367" s="10" t="s">
        <v>34</v>
      </c>
      <c r="T367" s="14">
        <v>45364</v>
      </c>
      <c r="U367" s="14">
        <v>45364</v>
      </c>
      <c r="V367" s="15">
        <v>73050</v>
      </c>
      <c r="W367" s="16" t="s">
        <v>37</v>
      </c>
      <c r="X367" s="17" t="s">
        <v>38</v>
      </c>
      <c r="Y367" s="4" t="s">
        <v>39</v>
      </c>
      <c r="Z367" s="16" t="s">
        <v>37</v>
      </c>
      <c r="AA367" s="17" t="s">
        <v>38</v>
      </c>
      <c r="AE367" s="3" t="str">
        <f t="shared" si="5"/>
        <v>3704021964****3517</v>
      </c>
    </row>
    <row r="368" ht="14.25" spans="1:31">
      <c r="A368" s="9" t="s">
        <v>142</v>
      </c>
      <c r="B368" s="10" t="s">
        <v>31</v>
      </c>
      <c r="L368" s="11" t="s">
        <v>32</v>
      </c>
      <c r="M368" s="4" t="s">
        <v>143</v>
      </c>
      <c r="N368" s="10" t="s">
        <v>34</v>
      </c>
      <c r="O368" s="12" t="s">
        <v>270</v>
      </c>
      <c r="P368" s="10" t="s">
        <v>36</v>
      </c>
      <c r="S368" s="10" t="s">
        <v>34</v>
      </c>
      <c r="T368" s="14">
        <v>45362</v>
      </c>
      <c r="U368" s="14">
        <v>45362</v>
      </c>
      <c r="V368" s="15">
        <v>73050</v>
      </c>
      <c r="W368" s="16" t="s">
        <v>37</v>
      </c>
      <c r="X368" s="17" t="s">
        <v>38</v>
      </c>
      <c r="Y368" s="4" t="s">
        <v>39</v>
      </c>
      <c r="Z368" s="16" t="s">
        <v>37</v>
      </c>
      <c r="AA368" s="17" t="s">
        <v>38</v>
      </c>
      <c r="AE368" s="3" t="str">
        <f t="shared" si="5"/>
        <v>3704811978****1231</v>
      </c>
    </row>
    <row r="369" ht="14.25" spans="1:31">
      <c r="A369" s="9" t="s">
        <v>1023</v>
      </c>
      <c r="B369" s="10" t="s">
        <v>31</v>
      </c>
      <c r="L369" s="11" t="s">
        <v>32</v>
      </c>
      <c r="M369" s="4" t="s">
        <v>1024</v>
      </c>
      <c r="N369" s="10" t="s">
        <v>34</v>
      </c>
      <c r="O369" s="12" t="s">
        <v>1025</v>
      </c>
      <c r="P369" s="10" t="s">
        <v>36</v>
      </c>
      <c r="S369" s="10" t="s">
        <v>34</v>
      </c>
      <c r="T369" s="14">
        <v>45355</v>
      </c>
      <c r="U369" s="14">
        <v>45355</v>
      </c>
      <c r="V369" s="15">
        <v>73050</v>
      </c>
      <c r="W369" s="16" t="s">
        <v>37</v>
      </c>
      <c r="X369" s="17" t="s">
        <v>38</v>
      </c>
      <c r="Y369" s="4" t="s">
        <v>39</v>
      </c>
      <c r="Z369" s="16" t="s">
        <v>37</v>
      </c>
      <c r="AA369" s="17" t="s">
        <v>38</v>
      </c>
      <c r="AE369" s="3" t="str">
        <f t="shared" si="5"/>
        <v>3704031975****2230</v>
      </c>
    </row>
    <row r="370" ht="14.25" spans="1:31">
      <c r="A370" s="9" t="s">
        <v>1026</v>
      </c>
      <c r="B370" s="10" t="s">
        <v>31</v>
      </c>
      <c r="L370" s="11" t="s">
        <v>32</v>
      </c>
      <c r="M370" s="4" t="s">
        <v>1027</v>
      </c>
      <c r="N370" s="10" t="s">
        <v>34</v>
      </c>
      <c r="O370" s="12" t="s">
        <v>1028</v>
      </c>
      <c r="P370" s="10" t="s">
        <v>36</v>
      </c>
      <c r="S370" s="10" t="s">
        <v>34</v>
      </c>
      <c r="T370" s="14">
        <v>45362</v>
      </c>
      <c r="U370" s="14">
        <v>45362</v>
      </c>
      <c r="V370" s="15">
        <v>73050</v>
      </c>
      <c r="W370" s="16" t="s">
        <v>37</v>
      </c>
      <c r="X370" s="17" t="s">
        <v>38</v>
      </c>
      <c r="Y370" s="4" t="s">
        <v>39</v>
      </c>
      <c r="Z370" s="16" t="s">
        <v>37</v>
      </c>
      <c r="AA370" s="17" t="s">
        <v>38</v>
      </c>
      <c r="AE370" s="3" t="str">
        <f t="shared" si="5"/>
        <v>3704031987****2712</v>
      </c>
    </row>
    <row r="371" ht="14.25" spans="1:31">
      <c r="A371" s="9" t="s">
        <v>1029</v>
      </c>
      <c r="B371" s="10" t="s">
        <v>31</v>
      </c>
      <c r="L371" s="11" t="s">
        <v>32</v>
      </c>
      <c r="M371" s="4" t="s">
        <v>1030</v>
      </c>
      <c r="N371" s="10" t="s">
        <v>34</v>
      </c>
      <c r="O371" s="12" t="s">
        <v>1031</v>
      </c>
      <c r="P371" s="10" t="s">
        <v>36</v>
      </c>
      <c r="S371" s="10" t="s">
        <v>34</v>
      </c>
      <c r="T371" s="14">
        <v>45377</v>
      </c>
      <c r="U371" s="14">
        <v>45377</v>
      </c>
      <c r="V371" s="15">
        <v>73050</v>
      </c>
      <c r="W371" s="16" t="s">
        <v>37</v>
      </c>
      <c r="X371" s="17" t="s">
        <v>38</v>
      </c>
      <c r="Y371" s="4" t="s">
        <v>39</v>
      </c>
      <c r="Z371" s="16" t="s">
        <v>37</v>
      </c>
      <c r="AA371" s="17" t="s">
        <v>38</v>
      </c>
      <c r="AE371" s="3" t="str">
        <f t="shared" si="5"/>
        <v>3704061990****0019</v>
      </c>
    </row>
    <row r="372" ht="14.25" spans="1:31">
      <c r="A372" s="9" t="s">
        <v>1032</v>
      </c>
      <c r="B372" s="10" t="s">
        <v>31</v>
      </c>
      <c r="L372" s="11" t="s">
        <v>32</v>
      </c>
      <c r="M372" s="4" t="s">
        <v>1033</v>
      </c>
      <c r="N372" s="10" t="s">
        <v>34</v>
      </c>
      <c r="O372" s="12" t="s">
        <v>1034</v>
      </c>
      <c r="P372" s="10" t="s">
        <v>36</v>
      </c>
      <c r="S372" s="10" t="s">
        <v>34</v>
      </c>
      <c r="T372" s="14">
        <v>45364</v>
      </c>
      <c r="U372" s="14">
        <v>45364</v>
      </c>
      <c r="V372" s="15">
        <v>73050</v>
      </c>
      <c r="W372" s="16" t="s">
        <v>37</v>
      </c>
      <c r="X372" s="17" t="s">
        <v>38</v>
      </c>
      <c r="Y372" s="4" t="s">
        <v>39</v>
      </c>
      <c r="Z372" s="16" t="s">
        <v>37</v>
      </c>
      <c r="AA372" s="17" t="s">
        <v>38</v>
      </c>
      <c r="AE372" s="3" t="str">
        <f t="shared" si="5"/>
        <v>3704811994****7011</v>
      </c>
    </row>
    <row r="373" ht="14.25" spans="1:31">
      <c r="A373" s="9" t="s">
        <v>1035</v>
      </c>
      <c r="B373" s="10" t="s">
        <v>31</v>
      </c>
      <c r="L373" s="11" t="s">
        <v>32</v>
      </c>
      <c r="M373" s="4" t="s">
        <v>1036</v>
      </c>
      <c r="N373" s="10" t="s">
        <v>34</v>
      </c>
      <c r="O373" s="12" t="s">
        <v>1037</v>
      </c>
      <c r="P373" s="10" t="s">
        <v>36</v>
      </c>
      <c r="S373" s="10" t="s">
        <v>34</v>
      </c>
      <c r="T373" s="14">
        <v>45355</v>
      </c>
      <c r="U373" s="14">
        <v>45355</v>
      </c>
      <c r="V373" s="15">
        <v>73050</v>
      </c>
      <c r="W373" s="16" t="s">
        <v>37</v>
      </c>
      <c r="X373" s="17" t="s">
        <v>38</v>
      </c>
      <c r="Y373" s="4" t="s">
        <v>39</v>
      </c>
      <c r="Z373" s="16" t="s">
        <v>37</v>
      </c>
      <c r="AA373" s="17" t="s">
        <v>38</v>
      </c>
      <c r="AE373" s="3" t="str">
        <f t="shared" si="5"/>
        <v>3704031988****7614</v>
      </c>
    </row>
    <row r="374" ht="14.25" spans="1:31">
      <c r="A374" s="9" t="s">
        <v>1038</v>
      </c>
      <c r="B374" s="10" t="s">
        <v>31</v>
      </c>
      <c r="L374" s="11" t="s">
        <v>32</v>
      </c>
      <c r="M374" s="4" t="s">
        <v>1039</v>
      </c>
      <c r="N374" s="10" t="s">
        <v>34</v>
      </c>
      <c r="O374" s="12" t="s">
        <v>1040</v>
      </c>
      <c r="P374" s="10" t="s">
        <v>36</v>
      </c>
      <c r="S374" s="10" t="s">
        <v>34</v>
      </c>
      <c r="T374" s="14">
        <v>45376</v>
      </c>
      <c r="U374" s="14">
        <v>45376</v>
      </c>
      <c r="V374" s="15">
        <v>73050</v>
      </c>
      <c r="W374" s="16" t="s">
        <v>37</v>
      </c>
      <c r="X374" s="17" t="s">
        <v>38</v>
      </c>
      <c r="Y374" s="4" t="s">
        <v>39</v>
      </c>
      <c r="Z374" s="16" t="s">
        <v>37</v>
      </c>
      <c r="AA374" s="17" t="s">
        <v>38</v>
      </c>
      <c r="AE374" s="3" t="str">
        <f t="shared" si="5"/>
        <v>3704061985****0012</v>
      </c>
    </row>
    <row r="375" ht="14.25" spans="1:31">
      <c r="A375" s="9" t="s">
        <v>1041</v>
      </c>
      <c r="B375" s="10" t="s">
        <v>31</v>
      </c>
      <c r="L375" s="11" t="s">
        <v>32</v>
      </c>
      <c r="M375" s="4" t="s">
        <v>1042</v>
      </c>
      <c r="N375" s="10" t="s">
        <v>34</v>
      </c>
      <c r="O375" s="12" t="s">
        <v>1043</v>
      </c>
      <c r="P375" s="10" t="s">
        <v>36</v>
      </c>
      <c r="S375" s="10" t="s">
        <v>34</v>
      </c>
      <c r="T375" s="14">
        <v>45354</v>
      </c>
      <c r="U375" s="14">
        <v>45354</v>
      </c>
      <c r="V375" s="15">
        <v>73050</v>
      </c>
      <c r="W375" s="16" t="s">
        <v>37</v>
      </c>
      <c r="X375" s="17" t="s">
        <v>38</v>
      </c>
      <c r="Y375" s="4" t="s">
        <v>39</v>
      </c>
      <c r="Z375" s="16" t="s">
        <v>37</v>
      </c>
      <c r="AA375" s="17" t="s">
        <v>38</v>
      </c>
      <c r="AE375" s="3" t="str">
        <f t="shared" si="5"/>
        <v>3704041975****5719</v>
      </c>
    </row>
    <row r="376" ht="14.25" spans="1:31">
      <c r="A376" s="9" t="s">
        <v>1044</v>
      </c>
      <c r="B376" s="10" t="s">
        <v>31</v>
      </c>
      <c r="L376" s="11" t="s">
        <v>32</v>
      </c>
      <c r="M376" s="4" t="s">
        <v>1045</v>
      </c>
      <c r="N376" s="10" t="s">
        <v>34</v>
      </c>
      <c r="O376" s="12" t="s">
        <v>1046</v>
      </c>
      <c r="P376" s="10" t="s">
        <v>36</v>
      </c>
      <c r="S376" s="10" t="s">
        <v>34</v>
      </c>
      <c r="T376" s="14">
        <v>45362</v>
      </c>
      <c r="U376" s="14">
        <v>45362</v>
      </c>
      <c r="V376" s="15">
        <v>73050</v>
      </c>
      <c r="W376" s="16" t="s">
        <v>37</v>
      </c>
      <c r="X376" s="17" t="s">
        <v>38</v>
      </c>
      <c r="Y376" s="4" t="s">
        <v>39</v>
      </c>
      <c r="Z376" s="16" t="s">
        <v>37</v>
      </c>
      <c r="AA376" s="17" t="s">
        <v>38</v>
      </c>
      <c r="AE376" s="3" t="str">
        <f t="shared" si="5"/>
        <v>3708261966****1630</v>
      </c>
    </row>
    <row r="377" ht="14.25" spans="1:31">
      <c r="A377" s="9" t="s">
        <v>1047</v>
      </c>
      <c r="B377" s="10" t="s">
        <v>31</v>
      </c>
      <c r="L377" s="11" t="s">
        <v>32</v>
      </c>
      <c r="M377" s="4" t="s">
        <v>1048</v>
      </c>
      <c r="N377" s="10" t="s">
        <v>34</v>
      </c>
      <c r="O377" s="12" t="s">
        <v>1049</v>
      </c>
      <c r="P377" s="10" t="s">
        <v>36</v>
      </c>
      <c r="S377" s="10" t="s">
        <v>34</v>
      </c>
      <c r="T377" s="14">
        <v>45355</v>
      </c>
      <c r="U377" s="14">
        <v>45355</v>
      </c>
      <c r="V377" s="15">
        <v>73050</v>
      </c>
      <c r="W377" s="16" t="s">
        <v>37</v>
      </c>
      <c r="X377" s="17" t="s">
        <v>38</v>
      </c>
      <c r="Y377" s="4" t="s">
        <v>39</v>
      </c>
      <c r="Z377" s="16" t="s">
        <v>37</v>
      </c>
      <c r="AA377" s="17" t="s">
        <v>38</v>
      </c>
      <c r="AE377" s="3" t="str">
        <f t="shared" si="5"/>
        <v>3704811978****703X</v>
      </c>
    </row>
    <row r="378" ht="14.25" spans="1:31">
      <c r="A378" s="9" t="s">
        <v>1050</v>
      </c>
      <c r="B378" s="10" t="s">
        <v>31</v>
      </c>
      <c r="L378" s="11" t="s">
        <v>32</v>
      </c>
      <c r="M378" s="4" t="s">
        <v>1051</v>
      </c>
      <c r="N378" s="10" t="s">
        <v>34</v>
      </c>
      <c r="O378" s="12" t="s">
        <v>1052</v>
      </c>
      <c r="P378" s="10" t="s">
        <v>36</v>
      </c>
      <c r="S378" s="10" t="s">
        <v>34</v>
      </c>
      <c r="T378" s="14">
        <v>45356</v>
      </c>
      <c r="U378" s="14">
        <v>45356</v>
      </c>
      <c r="V378" s="15">
        <v>73050</v>
      </c>
      <c r="W378" s="16" t="s">
        <v>37</v>
      </c>
      <c r="X378" s="17" t="s">
        <v>38</v>
      </c>
      <c r="Y378" s="4" t="s">
        <v>39</v>
      </c>
      <c r="Z378" s="16" t="s">
        <v>37</v>
      </c>
      <c r="AA378" s="17" t="s">
        <v>38</v>
      </c>
      <c r="AE378" s="3" t="str">
        <f t="shared" si="5"/>
        <v>3704811992****0631</v>
      </c>
    </row>
    <row r="379" ht="14.25" spans="1:31">
      <c r="A379" s="9" t="s">
        <v>1053</v>
      </c>
      <c r="B379" s="10" t="s">
        <v>31</v>
      </c>
      <c r="L379" s="11" t="s">
        <v>32</v>
      </c>
      <c r="M379" s="4" t="s">
        <v>1054</v>
      </c>
      <c r="N379" s="10" t="s">
        <v>34</v>
      </c>
      <c r="O379" s="12" t="s">
        <v>1055</v>
      </c>
      <c r="P379" s="10" t="s">
        <v>36</v>
      </c>
      <c r="S379" s="10" t="s">
        <v>34</v>
      </c>
      <c r="T379" s="14">
        <v>45363</v>
      </c>
      <c r="U379" s="14">
        <v>45363</v>
      </c>
      <c r="V379" s="15">
        <v>73050</v>
      </c>
      <c r="W379" s="16" t="s">
        <v>37</v>
      </c>
      <c r="X379" s="17" t="s">
        <v>38</v>
      </c>
      <c r="Y379" s="4" t="s">
        <v>39</v>
      </c>
      <c r="Z379" s="16" t="s">
        <v>37</v>
      </c>
      <c r="AA379" s="17" t="s">
        <v>38</v>
      </c>
      <c r="AE379" s="3" t="str">
        <f t="shared" si="5"/>
        <v>3704811986****123X</v>
      </c>
    </row>
    <row r="380" ht="14.25" spans="1:31">
      <c r="A380" s="9" t="s">
        <v>1056</v>
      </c>
      <c r="B380" s="10" t="s">
        <v>31</v>
      </c>
      <c r="L380" s="11" t="s">
        <v>32</v>
      </c>
      <c r="M380" s="4" t="s">
        <v>1057</v>
      </c>
      <c r="N380" s="10" t="s">
        <v>34</v>
      </c>
      <c r="O380" s="12" t="s">
        <v>1058</v>
      </c>
      <c r="P380" s="10" t="s">
        <v>36</v>
      </c>
      <c r="S380" s="10" t="s">
        <v>34</v>
      </c>
      <c r="T380" s="14">
        <v>45354</v>
      </c>
      <c r="U380" s="14">
        <v>45354</v>
      </c>
      <c r="V380" s="15">
        <v>73050</v>
      </c>
      <c r="W380" s="16" t="s">
        <v>37</v>
      </c>
      <c r="X380" s="17" t="s">
        <v>38</v>
      </c>
      <c r="Y380" s="4" t="s">
        <v>39</v>
      </c>
      <c r="Z380" s="16" t="s">
        <v>37</v>
      </c>
      <c r="AA380" s="17" t="s">
        <v>38</v>
      </c>
      <c r="AE380" s="3" t="str">
        <f t="shared" si="5"/>
        <v>3704021986****4836</v>
      </c>
    </row>
    <row r="381" ht="14.25" spans="1:31">
      <c r="A381" s="9" t="s">
        <v>1059</v>
      </c>
      <c r="B381" s="10" t="s">
        <v>31</v>
      </c>
      <c r="L381" s="11" t="s">
        <v>32</v>
      </c>
      <c r="M381" s="4" t="s">
        <v>1060</v>
      </c>
      <c r="N381" s="10" t="s">
        <v>34</v>
      </c>
      <c r="O381" s="12" t="s">
        <v>1061</v>
      </c>
      <c r="P381" s="10" t="s">
        <v>36</v>
      </c>
      <c r="S381" s="10" t="s">
        <v>34</v>
      </c>
      <c r="T381" s="14">
        <v>45362</v>
      </c>
      <c r="U381" s="14">
        <v>45362</v>
      </c>
      <c r="V381" s="15">
        <v>73050</v>
      </c>
      <c r="W381" s="16" t="s">
        <v>37</v>
      </c>
      <c r="X381" s="17" t="s">
        <v>38</v>
      </c>
      <c r="Y381" s="4" t="s">
        <v>39</v>
      </c>
      <c r="Z381" s="16" t="s">
        <v>37</v>
      </c>
      <c r="AA381" s="17" t="s">
        <v>38</v>
      </c>
      <c r="AE381" s="3" t="str">
        <f t="shared" si="5"/>
        <v>3704811993****5677</v>
      </c>
    </row>
    <row r="382" ht="14.25" spans="1:31">
      <c r="A382" s="9" t="s">
        <v>1062</v>
      </c>
      <c r="B382" s="10" t="s">
        <v>31</v>
      </c>
      <c r="L382" s="11" t="s">
        <v>32</v>
      </c>
      <c r="M382" s="4" t="s">
        <v>1063</v>
      </c>
      <c r="N382" s="10" t="s">
        <v>34</v>
      </c>
      <c r="O382" s="12" t="s">
        <v>1064</v>
      </c>
      <c r="P382" s="10" t="s">
        <v>36</v>
      </c>
      <c r="S382" s="10" t="s">
        <v>34</v>
      </c>
      <c r="T382" s="14">
        <v>45354</v>
      </c>
      <c r="U382" s="14">
        <v>45354</v>
      </c>
      <c r="V382" s="15">
        <v>73050</v>
      </c>
      <c r="W382" s="16" t="s">
        <v>37</v>
      </c>
      <c r="X382" s="17" t="s">
        <v>38</v>
      </c>
      <c r="Y382" s="4" t="s">
        <v>39</v>
      </c>
      <c r="Z382" s="16" t="s">
        <v>37</v>
      </c>
      <c r="AA382" s="17" t="s">
        <v>38</v>
      </c>
      <c r="AE382" s="3" t="str">
        <f t="shared" si="5"/>
        <v>3704811972****1875</v>
      </c>
    </row>
    <row r="383" ht="14.25" spans="1:31">
      <c r="A383" s="9" t="s">
        <v>255</v>
      </c>
      <c r="B383" s="10" t="s">
        <v>31</v>
      </c>
      <c r="L383" s="11" t="s">
        <v>32</v>
      </c>
      <c r="M383" s="4" t="s">
        <v>256</v>
      </c>
      <c r="N383" s="10" t="s">
        <v>34</v>
      </c>
      <c r="O383" s="12" t="s">
        <v>1065</v>
      </c>
      <c r="P383" s="10" t="s">
        <v>36</v>
      </c>
      <c r="S383" s="10" t="s">
        <v>34</v>
      </c>
      <c r="T383" s="14">
        <v>45358</v>
      </c>
      <c r="U383" s="14">
        <v>45358</v>
      </c>
      <c r="V383" s="15">
        <v>73050</v>
      </c>
      <c r="W383" s="16" t="s">
        <v>37</v>
      </c>
      <c r="X383" s="17" t="s">
        <v>38</v>
      </c>
      <c r="Y383" s="4" t="s">
        <v>39</v>
      </c>
      <c r="Z383" s="16" t="s">
        <v>37</v>
      </c>
      <c r="AA383" s="17" t="s">
        <v>38</v>
      </c>
      <c r="AE383" s="3" t="str">
        <f t="shared" si="5"/>
        <v>3704811978****6010</v>
      </c>
    </row>
    <row r="384" ht="14.25" spans="1:31">
      <c r="A384" s="9" t="s">
        <v>1066</v>
      </c>
      <c r="B384" s="10" t="s">
        <v>31</v>
      </c>
      <c r="L384" s="11" t="s">
        <v>32</v>
      </c>
      <c r="M384" s="4" t="s">
        <v>1067</v>
      </c>
      <c r="N384" s="10" t="s">
        <v>34</v>
      </c>
      <c r="O384" s="12" t="s">
        <v>1068</v>
      </c>
      <c r="P384" s="10" t="s">
        <v>36</v>
      </c>
      <c r="S384" s="10" t="s">
        <v>34</v>
      </c>
      <c r="T384" s="14">
        <v>45355</v>
      </c>
      <c r="U384" s="14">
        <v>45355</v>
      </c>
      <c r="V384" s="15">
        <v>73050</v>
      </c>
      <c r="W384" s="16" t="s">
        <v>37</v>
      </c>
      <c r="X384" s="17" t="s">
        <v>38</v>
      </c>
      <c r="Y384" s="4" t="s">
        <v>39</v>
      </c>
      <c r="Z384" s="16" t="s">
        <v>37</v>
      </c>
      <c r="AA384" s="17" t="s">
        <v>38</v>
      </c>
      <c r="AE384" s="3" t="str">
        <f t="shared" si="5"/>
        <v>3704811987****2919</v>
      </c>
    </row>
    <row r="385" ht="14.25" spans="1:31">
      <c r="A385" s="9" t="s">
        <v>1069</v>
      </c>
      <c r="B385" s="10" t="s">
        <v>31</v>
      </c>
      <c r="L385" s="11" t="s">
        <v>32</v>
      </c>
      <c r="M385" s="4" t="s">
        <v>1070</v>
      </c>
      <c r="N385" s="10" t="s">
        <v>34</v>
      </c>
      <c r="O385" s="12" t="s">
        <v>1071</v>
      </c>
      <c r="P385" s="10" t="s">
        <v>36</v>
      </c>
      <c r="S385" s="10" t="s">
        <v>34</v>
      </c>
      <c r="T385" s="14">
        <v>45360</v>
      </c>
      <c r="U385" s="14">
        <v>45360</v>
      </c>
      <c r="V385" s="15">
        <v>73050</v>
      </c>
      <c r="W385" s="16" t="s">
        <v>37</v>
      </c>
      <c r="X385" s="17" t="s">
        <v>38</v>
      </c>
      <c r="Y385" s="4" t="s">
        <v>39</v>
      </c>
      <c r="Z385" s="16" t="s">
        <v>37</v>
      </c>
      <c r="AA385" s="17" t="s">
        <v>38</v>
      </c>
      <c r="AE385" s="3" t="str">
        <f t="shared" si="5"/>
        <v>3704051964****4019</v>
      </c>
    </row>
    <row r="386" ht="14.25" spans="1:31">
      <c r="A386" s="9" t="s">
        <v>1072</v>
      </c>
      <c r="B386" s="10" t="s">
        <v>31</v>
      </c>
      <c r="L386" s="11" t="s">
        <v>32</v>
      </c>
      <c r="M386" s="4" t="s">
        <v>1073</v>
      </c>
      <c r="N386" s="10" t="s">
        <v>34</v>
      </c>
      <c r="O386" s="12" t="s">
        <v>1074</v>
      </c>
      <c r="P386" s="10" t="s">
        <v>36</v>
      </c>
      <c r="S386" s="10" t="s">
        <v>34</v>
      </c>
      <c r="T386" s="14">
        <v>45378</v>
      </c>
      <c r="U386" s="14">
        <v>45378</v>
      </c>
      <c r="V386" s="15">
        <v>73050</v>
      </c>
      <c r="W386" s="16" t="s">
        <v>37</v>
      </c>
      <c r="X386" s="17" t="s">
        <v>38</v>
      </c>
      <c r="Y386" s="4" t="s">
        <v>39</v>
      </c>
      <c r="Z386" s="16" t="s">
        <v>37</v>
      </c>
      <c r="AA386" s="17" t="s">
        <v>38</v>
      </c>
      <c r="AE386" s="3" t="str">
        <f t="shared" si="5"/>
        <v>3704031984****271X</v>
      </c>
    </row>
    <row r="387" ht="14.25" spans="1:31">
      <c r="A387" s="9" t="s">
        <v>1075</v>
      </c>
      <c r="B387" s="10" t="s">
        <v>31</v>
      </c>
      <c r="L387" s="11" t="s">
        <v>32</v>
      </c>
      <c r="M387" s="4" t="s">
        <v>1076</v>
      </c>
      <c r="N387" s="10" t="s">
        <v>34</v>
      </c>
      <c r="O387" s="12" t="s">
        <v>1077</v>
      </c>
      <c r="P387" s="10" t="s">
        <v>36</v>
      </c>
      <c r="S387" s="10" t="s">
        <v>34</v>
      </c>
      <c r="T387" s="14">
        <v>45363</v>
      </c>
      <c r="U387" s="14">
        <v>45363</v>
      </c>
      <c r="V387" s="15">
        <v>73050</v>
      </c>
      <c r="W387" s="16" t="s">
        <v>37</v>
      </c>
      <c r="X387" s="17" t="s">
        <v>38</v>
      </c>
      <c r="Y387" s="4" t="s">
        <v>39</v>
      </c>
      <c r="Z387" s="16" t="s">
        <v>37</v>
      </c>
      <c r="AA387" s="17" t="s">
        <v>38</v>
      </c>
      <c r="AE387" s="3" t="str">
        <f t="shared" ref="AE387:AE421" si="6">LEFT(M387,10)&amp;"****"&amp;RIGHT(M387,4)</f>
        <v>3704811975****7058</v>
      </c>
    </row>
    <row r="388" ht="14.25" spans="1:31">
      <c r="A388" s="9" t="s">
        <v>1078</v>
      </c>
      <c r="B388" s="10" t="s">
        <v>31</v>
      </c>
      <c r="L388" s="11" t="s">
        <v>32</v>
      </c>
      <c r="M388" s="4" t="s">
        <v>1079</v>
      </c>
      <c r="N388" s="10" t="s">
        <v>34</v>
      </c>
      <c r="O388" s="12" t="s">
        <v>1080</v>
      </c>
      <c r="P388" s="10" t="s">
        <v>36</v>
      </c>
      <c r="S388" s="10" t="s">
        <v>34</v>
      </c>
      <c r="T388" s="14">
        <v>45354</v>
      </c>
      <c r="U388" s="14">
        <v>45354</v>
      </c>
      <c r="V388" s="15">
        <v>73050</v>
      </c>
      <c r="W388" s="16" t="s">
        <v>37</v>
      </c>
      <c r="X388" s="17" t="s">
        <v>38</v>
      </c>
      <c r="Y388" s="4" t="s">
        <v>39</v>
      </c>
      <c r="Z388" s="16" t="s">
        <v>37</v>
      </c>
      <c r="AA388" s="17" t="s">
        <v>38</v>
      </c>
      <c r="AE388" s="3" t="str">
        <f t="shared" si="6"/>
        <v>3704051986****5454</v>
      </c>
    </row>
    <row r="389" ht="14.25" spans="1:31">
      <c r="A389" s="9" t="s">
        <v>1081</v>
      </c>
      <c r="B389" s="10" t="s">
        <v>31</v>
      </c>
      <c r="L389" s="11" t="s">
        <v>32</v>
      </c>
      <c r="M389" s="4" t="s">
        <v>1082</v>
      </c>
      <c r="N389" s="10" t="s">
        <v>34</v>
      </c>
      <c r="O389" s="12" t="s">
        <v>1083</v>
      </c>
      <c r="P389" s="10" t="s">
        <v>36</v>
      </c>
      <c r="S389" s="10" t="s">
        <v>34</v>
      </c>
      <c r="T389" s="14">
        <v>45362</v>
      </c>
      <c r="U389" s="14">
        <v>45362</v>
      </c>
      <c r="V389" s="15">
        <v>73050</v>
      </c>
      <c r="W389" s="16" t="s">
        <v>37</v>
      </c>
      <c r="X389" s="17" t="s">
        <v>38</v>
      </c>
      <c r="Y389" s="4" t="s">
        <v>39</v>
      </c>
      <c r="Z389" s="16" t="s">
        <v>37</v>
      </c>
      <c r="AA389" s="17" t="s">
        <v>38</v>
      </c>
      <c r="AE389" s="3" t="str">
        <f t="shared" si="6"/>
        <v>3704031990****2232</v>
      </c>
    </row>
    <row r="390" ht="14.25" spans="1:31">
      <c r="A390" s="9" t="s">
        <v>1084</v>
      </c>
      <c r="B390" s="10" t="s">
        <v>31</v>
      </c>
      <c r="L390" s="11" t="s">
        <v>32</v>
      </c>
      <c r="M390" s="4" t="s">
        <v>1085</v>
      </c>
      <c r="N390" s="10" t="s">
        <v>34</v>
      </c>
      <c r="O390" s="12" t="s">
        <v>1086</v>
      </c>
      <c r="P390" s="10" t="s">
        <v>36</v>
      </c>
      <c r="S390" s="10" t="s">
        <v>34</v>
      </c>
      <c r="T390" s="14">
        <v>45363</v>
      </c>
      <c r="U390" s="14">
        <v>45363</v>
      </c>
      <c r="V390" s="15">
        <v>73050</v>
      </c>
      <c r="W390" s="16" t="s">
        <v>37</v>
      </c>
      <c r="X390" s="17" t="s">
        <v>38</v>
      </c>
      <c r="Y390" s="4" t="s">
        <v>39</v>
      </c>
      <c r="Z390" s="16" t="s">
        <v>37</v>
      </c>
      <c r="AA390" s="17" t="s">
        <v>38</v>
      </c>
      <c r="AE390" s="3" t="str">
        <f t="shared" si="6"/>
        <v>3704211970****3834</v>
      </c>
    </row>
    <row r="391" ht="14.25" spans="1:31">
      <c r="A391" s="9" t="s">
        <v>1087</v>
      </c>
      <c r="B391" s="10" t="s">
        <v>31</v>
      </c>
      <c r="L391" s="11" t="s">
        <v>32</v>
      </c>
      <c r="M391" s="4" t="s">
        <v>1088</v>
      </c>
      <c r="N391" s="10" t="s">
        <v>34</v>
      </c>
      <c r="O391" s="12" t="s">
        <v>1089</v>
      </c>
      <c r="P391" s="10" t="s">
        <v>36</v>
      </c>
      <c r="S391" s="10" t="s">
        <v>34</v>
      </c>
      <c r="T391" s="14">
        <v>45376</v>
      </c>
      <c r="U391" s="14">
        <v>45376</v>
      </c>
      <c r="V391" s="15">
        <v>73050</v>
      </c>
      <c r="W391" s="16" t="s">
        <v>37</v>
      </c>
      <c r="X391" s="17" t="s">
        <v>38</v>
      </c>
      <c r="Y391" s="4" t="s">
        <v>39</v>
      </c>
      <c r="Z391" s="16" t="s">
        <v>37</v>
      </c>
      <c r="AA391" s="17" t="s">
        <v>38</v>
      </c>
      <c r="AE391" s="3" t="str">
        <f t="shared" si="6"/>
        <v>3704061987****6614</v>
      </c>
    </row>
    <row r="392" ht="14.25" spans="1:31">
      <c r="A392" s="9" t="s">
        <v>76</v>
      </c>
      <c r="B392" s="10" t="s">
        <v>31</v>
      </c>
      <c r="L392" s="11" t="s">
        <v>32</v>
      </c>
      <c r="M392" s="4" t="s">
        <v>77</v>
      </c>
      <c r="N392" s="10" t="s">
        <v>34</v>
      </c>
      <c r="O392" s="12" t="s">
        <v>78</v>
      </c>
      <c r="P392" s="10" t="s">
        <v>36</v>
      </c>
      <c r="S392" s="10" t="s">
        <v>34</v>
      </c>
      <c r="T392" s="14">
        <v>45371</v>
      </c>
      <c r="U392" s="14">
        <v>45371</v>
      </c>
      <c r="V392" s="15">
        <v>73050</v>
      </c>
      <c r="W392" s="16" t="s">
        <v>37</v>
      </c>
      <c r="X392" s="17" t="s">
        <v>38</v>
      </c>
      <c r="Y392" s="4" t="s">
        <v>39</v>
      </c>
      <c r="Z392" s="16" t="s">
        <v>37</v>
      </c>
      <c r="AA392" s="17" t="s">
        <v>38</v>
      </c>
      <c r="AE392" s="3" t="str">
        <f t="shared" si="6"/>
        <v>3704021973****7315</v>
      </c>
    </row>
    <row r="393" ht="14.25" spans="1:31">
      <c r="A393" s="9" t="s">
        <v>1090</v>
      </c>
      <c r="B393" s="10" t="s">
        <v>31</v>
      </c>
      <c r="L393" s="11" t="s">
        <v>32</v>
      </c>
      <c r="M393" s="4" t="s">
        <v>1091</v>
      </c>
      <c r="N393" s="10" t="s">
        <v>34</v>
      </c>
      <c r="O393" s="12" t="s">
        <v>1092</v>
      </c>
      <c r="P393" s="10" t="s">
        <v>36</v>
      </c>
      <c r="S393" s="10" t="s">
        <v>34</v>
      </c>
      <c r="T393" s="14">
        <v>45362</v>
      </c>
      <c r="U393" s="14">
        <v>45362</v>
      </c>
      <c r="V393" s="15">
        <v>73050</v>
      </c>
      <c r="W393" s="16" t="s">
        <v>37</v>
      </c>
      <c r="X393" s="17" t="s">
        <v>38</v>
      </c>
      <c r="Y393" s="4" t="s">
        <v>39</v>
      </c>
      <c r="Z393" s="16" t="s">
        <v>37</v>
      </c>
      <c r="AA393" s="17" t="s">
        <v>38</v>
      </c>
      <c r="AE393" s="3" t="str">
        <f t="shared" si="6"/>
        <v>3704811984****2971</v>
      </c>
    </row>
    <row r="394" ht="14.25" spans="1:31">
      <c r="A394" s="9" t="s">
        <v>353</v>
      </c>
      <c r="B394" s="10" t="s">
        <v>31</v>
      </c>
      <c r="L394" s="11" t="s">
        <v>32</v>
      </c>
      <c r="M394" s="4" t="s">
        <v>354</v>
      </c>
      <c r="N394" s="10" t="s">
        <v>34</v>
      </c>
      <c r="O394" s="12" t="s">
        <v>355</v>
      </c>
      <c r="P394" s="10" t="s">
        <v>36</v>
      </c>
      <c r="S394" s="10" t="s">
        <v>34</v>
      </c>
      <c r="T394" s="14">
        <v>45357</v>
      </c>
      <c r="U394" s="14">
        <v>45357</v>
      </c>
      <c r="V394" s="15">
        <v>73050</v>
      </c>
      <c r="W394" s="16" t="s">
        <v>37</v>
      </c>
      <c r="X394" s="17" t="s">
        <v>38</v>
      </c>
      <c r="Y394" s="4" t="s">
        <v>39</v>
      </c>
      <c r="Z394" s="16" t="s">
        <v>37</v>
      </c>
      <c r="AA394" s="17" t="s">
        <v>38</v>
      </c>
      <c r="AE394" s="3" t="str">
        <f t="shared" si="6"/>
        <v>3729251978****6714</v>
      </c>
    </row>
    <row r="395" ht="14.25" spans="1:31">
      <c r="A395" s="9" t="s">
        <v>1093</v>
      </c>
      <c r="B395" s="10" t="s">
        <v>31</v>
      </c>
      <c r="L395" s="11" t="s">
        <v>32</v>
      </c>
      <c r="M395" s="4" t="s">
        <v>1094</v>
      </c>
      <c r="N395" s="10" t="s">
        <v>34</v>
      </c>
      <c r="O395" s="12" t="s">
        <v>1095</v>
      </c>
      <c r="P395" s="10" t="s">
        <v>36</v>
      </c>
      <c r="S395" s="10" t="s">
        <v>34</v>
      </c>
      <c r="T395" s="14">
        <v>45362</v>
      </c>
      <c r="U395" s="14">
        <v>45362</v>
      </c>
      <c r="V395" s="15">
        <v>73050</v>
      </c>
      <c r="W395" s="16" t="s">
        <v>37</v>
      </c>
      <c r="X395" s="17" t="s">
        <v>38</v>
      </c>
      <c r="Y395" s="4" t="s">
        <v>39</v>
      </c>
      <c r="Z395" s="16" t="s">
        <v>37</v>
      </c>
      <c r="AA395" s="17" t="s">
        <v>38</v>
      </c>
      <c r="AE395" s="3" t="str">
        <f t="shared" si="6"/>
        <v>3704021980****0613</v>
      </c>
    </row>
    <row r="396" ht="14.25" spans="1:31">
      <c r="A396" s="9" t="s">
        <v>1096</v>
      </c>
      <c r="B396" s="10" t="s">
        <v>31</v>
      </c>
      <c r="L396" s="11" t="s">
        <v>32</v>
      </c>
      <c r="M396" s="4" t="s">
        <v>1097</v>
      </c>
      <c r="N396" s="10" t="s">
        <v>34</v>
      </c>
      <c r="O396" s="12" t="s">
        <v>1098</v>
      </c>
      <c r="P396" s="10" t="s">
        <v>36</v>
      </c>
      <c r="S396" s="10" t="s">
        <v>34</v>
      </c>
      <c r="T396" s="14">
        <v>45354</v>
      </c>
      <c r="U396" s="14">
        <v>45354</v>
      </c>
      <c r="V396" s="15">
        <v>73050</v>
      </c>
      <c r="W396" s="16" t="s">
        <v>37</v>
      </c>
      <c r="X396" s="17" t="s">
        <v>38</v>
      </c>
      <c r="Y396" s="4" t="s">
        <v>39</v>
      </c>
      <c r="Z396" s="16" t="s">
        <v>37</v>
      </c>
      <c r="AA396" s="17" t="s">
        <v>38</v>
      </c>
      <c r="AE396" s="3" t="str">
        <f t="shared" si="6"/>
        <v>3704811976****0917</v>
      </c>
    </row>
    <row r="397" ht="14.25" spans="1:31">
      <c r="A397" s="9" t="s">
        <v>940</v>
      </c>
      <c r="B397" s="10" t="s">
        <v>31</v>
      </c>
      <c r="L397" s="11" t="s">
        <v>32</v>
      </c>
      <c r="M397" s="4" t="s">
        <v>941</v>
      </c>
      <c r="N397" s="10" t="s">
        <v>34</v>
      </c>
      <c r="O397" s="12" t="s">
        <v>1099</v>
      </c>
      <c r="P397" s="10" t="s">
        <v>36</v>
      </c>
      <c r="S397" s="10" t="s">
        <v>34</v>
      </c>
      <c r="T397" s="14">
        <v>45357</v>
      </c>
      <c r="U397" s="14">
        <v>45357</v>
      </c>
      <c r="V397" s="15">
        <v>73050</v>
      </c>
      <c r="W397" s="16" t="s">
        <v>37</v>
      </c>
      <c r="X397" s="17" t="s">
        <v>38</v>
      </c>
      <c r="Y397" s="4" t="s">
        <v>39</v>
      </c>
      <c r="Z397" s="16" t="s">
        <v>37</v>
      </c>
      <c r="AA397" s="17" t="s">
        <v>38</v>
      </c>
      <c r="AE397" s="3" t="str">
        <f t="shared" si="6"/>
        <v>3704021964****3057</v>
      </c>
    </row>
    <row r="398" ht="14.25" spans="1:31">
      <c r="A398" s="9" t="s">
        <v>1100</v>
      </c>
      <c r="B398" s="10" t="s">
        <v>31</v>
      </c>
      <c r="L398" s="11" t="s">
        <v>32</v>
      </c>
      <c r="M398" s="4" t="s">
        <v>1101</v>
      </c>
      <c r="N398" s="10" t="s">
        <v>34</v>
      </c>
      <c r="O398" s="12" t="s">
        <v>1102</v>
      </c>
      <c r="P398" s="10" t="s">
        <v>36</v>
      </c>
      <c r="S398" s="10" t="s">
        <v>34</v>
      </c>
      <c r="T398" s="14">
        <v>45354</v>
      </c>
      <c r="U398" s="14">
        <v>45354</v>
      </c>
      <c r="V398" s="15">
        <v>73050</v>
      </c>
      <c r="W398" s="16" t="s">
        <v>37</v>
      </c>
      <c r="X398" s="17" t="s">
        <v>38</v>
      </c>
      <c r="Y398" s="4" t="s">
        <v>39</v>
      </c>
      <c r="Z398" s="16" t="s">
        <v>37</v>
      </c>
      <c r="AA398" s="17" t="s">
        <v>38</v>
      </c>
      <c r="AE398" s="3" t="str">
        <f t="shared" si="6"/>
        <v>3704041986****291X</v>
      </c>
    </row>
    <row r="399" ht="14.25" spans="1:31">
      <c r="A399" s="9" t="s">
        <v>353</v>
      </c>
      <c r="B399" s="10" t="s">
        <v>31</v>
      </c>
      <c r="L399" s="11" t="s">
        <v>32</v>
      </c>
      <c r="M399" s="4" t="s">
        <v>354</v>
      </c>
      <c r="N399" s="10" t="s">
        <v>34</v>
      </c>
      <c r="O399" s="12" t="s">
        <v>584</v>
      </c>
      <c r="P399" s="10" t="s">
        <v>36</v>
      </c>
      <c r="S399" s="10" t="s">
        <v>34</v>
      </c>
      <c r="T399" s="14">
        <v>45357</v>
      </c>
      <c r="U399" s="14">
        <v>45357</v>
      </c>
      <c r="V399" s="15">
        <v>73050</v>
      </c>
      <c r="W399" s="16" t="s">
        <v>37</v>
      </c>
      <c r="X399" s="17" t="s">
        <v>38</v>
      </c>
      <c r="Y399" s="4" t="s">
        <v>39</v>
      </c>
      <c r="Z399" s="16" t="s">
        <v>37</v>
      </c>
      <c r="AA399" s="17" t="s">
        <v>38</v>
      </c>
      <c r="AE399" s="3" t="str">
        <f t="shared" si="6"/>
        <v>3729251978****6714</v>
      </c>
    </row>
    <row r="400" ht="14.25" spans="1:31">
      <c r="A400" s="9" t="s">
        <v>603</v>
      </c>
      <c r="B400" s="10" t="s">
        <v>31</v>
      </c>
      <c r="L400" s="11" t="s">
        <v>32</v>
      </c>
      <c r="M400" s="4" t="s">
        <v>604</v>
      </c>
      <c r="N400" s="10" t="s">
        <v>34</v>
      </c>
      <c r="O400" s="12" t="s">
        <v>1103</v>
      </c>
      <c r="P400" s="10" t="s">
        <v>36</v>
      </c>
      <c r="S400" s="10" t="s">
        <v>34</v>
      </c>
      <c r="T400" s="14">
        <v>45356</v>
      </c>
      <c r="U400" s="14">
        <v>45356</v>
      </c>
      <c r="V400" s="15">
        <v>73050</v>
      </c>
      <c r="W400" s="16" t="s">
        <v>37</v>
      </c>
      <c r="X400" s="17" t="s">
        <v>38</v>
      </c>
      <c r="Y400" s="4" t="s">
        <v>39</v>
      </c>
      <c r="Z400" s="16" t="s">
        <v>37</v>
      </c>
      <c r="AA400" s="17" t="s">
        <v>38</v>
      </c>
      <c r="AE400" s="3" t="str">
        <f t="shared" si="6"/>
        <v>3704211974****6017</v>
      </c>
    </row>
    <row r="401" ht="14.25" spans="1:31">
      <c r="A401" s="9" t="s">
        <v>1104</v>
      </c>
      <c r="B401" s="10" t="s">
        <v>31</v>
      </c>
      <c r="L401" s="11" t="s">
        <v>32</v>
      </c>
      <c r="M401" s="4" t="s">
        <v>1105</v>
      </c>
      <c r="N401" s="10" t="s">
        <v>34</v>
      </c>
      <c r="O401" s="12" t="s">
        <v>1106</v>
      </c>
      <c r="P401" s="10" t="s">
        <v>36</v>
      </c>
      <c r="S401" s="10" t="s">
        <v>34</v>
      </c>
      <c r="T401" s="14">
        <v>45354</v>
      </c>
      <c r="U401" s="14">
        <v>45354</v>
      </c>
      <c r="V401" s="15">
        <v>73050</v>
      </c>
      <c r="W401" s="16" t="s">
        <v>37</v>
      </c>
      <c r="X401" s="17" t="s">
        <v>38</v>
      </c>
      <c r="Y401" s="4" t="s">
        <v>39</v>
      </c>
      <c r="Z401" s="16" t="s">
        <v>37</v>
      </c>
      <c r="AA401" s="17" t="s">
        <v>38</v>
      </c>
      <c r="AE401" s="3" t="str">
        <f t="shared" si="6"/>
        <v>3704811985****7811</v>
      </c>
    </row>
    <row r="402" ht="14.25" spans="1:31">
      <c r="A402" s="9" t="s">
        <v>1107</v>
      </c>
      <c r="B402" s="10" t="s">
        <v>31</v>
      </c>
      <c r="L402" s="11" t="s">
        <v>32</v>
      </c>
      <c r="M402" s="4" t="s">
        <v>1108</v>
      </c>
      <c r="N402" s="10" t="s">
        <v>34</v>
      </c>
      <c r="O402" s="12" t="s">
        <v>1109</v>
      </c>
      <c r="P402" s="10" t="s">
        <v>36</v>
      </c>
      <c r="S402" s="10" t="s">
        <v>34</v>
      </c>
      <c r="T402" s="14">
        <v>45377</v>
      </c>
      <c r="U402" s="14">
        <v>45377</v>
      </c>
      <c r="V402" s="15">
        <v>73050</v>
      </c>
      <c r="W402" s="16" t="s">
        <v>37</v>
      </c>
      <c r="X402" s="17" t="s">
        <v>38</v>
      </c>
      <c r="Y402" s="4" t="s">
        <v>39</v>
      </c>
      <c r="Z402" s="16" t="s">
        <v>37</v>
      </c>
      <c r="AA402" s="17" t="s">
        <v>38</v>
      </c>
      <c r="AE402" s="3" t="str">
        <f t="shared" si="6"/>
        <v>3704041980****5035</v>
      </c>
    </row>
    <row r="403" ht="14.25" spans="1:31">
      <c r="A403" s="9" t="s">
        <v>940</v>
      </c>
      <c r="B403" s="10" t="s">
        <v>31</v>
      </c>
      <c r="L403" s="11" t="s">
        <v>32</v>
      </c>
      <c r="M403" s="4" t="s">
        <v>941</v>
      </c>
      <c r="N403" s="10" t="s">
        <v>34</v>
      </c>
      <c r="O403" s="12" t="s">
        <v>942</v>
      </c>
      <c r="P403" s="10" t="s">
        <v>36</v>
      </c>
      <c r="S403" s="10" t="s">
        <v>34</v>
      </c>
      <c r="T403" s="14">
        <v>45357</v>
      </c>
      <c r="U403" s="14">
        <v>45357</v>
      </c>
      <c r="V403" s="15">
        <v>73050</v>
      </c>
      <c r="W403" s="16" t="s">
        <v>37</v>
      </c>
      <c r="X403" s="17" t="s">
        <v>38</v>
      </c>
      <c r="Y403" s="4" t="s">
        <v>39</v>
      </c>
      <c r="Z403" s="16" t="s">
        <v>37</v>
      </c>
      <c r="AA403" s="17" t="s">
        <v>38</v>
      </c>
      <c r="AE403" s="3" t="str">
        <f t="shared" si="6"/>
        <v>3704021964****3057</v>
      </c>
    </row>
    <row r="404" ht="14.25" spans="1:31">
      <c r="A404" s="9" t="s">
        <v>1110</v>
      </c>
      <c r="B404" s="10" t="s">
        <v>31</v>
      </c>
      <c r="L404" s="11" t="s">
        <v>32</v>
      </c>
      <c r="M404" s="4" t="s">
        <v>1111</v>
      </c>
      <c r="N404" s="10" t="s">
        <v>34</v>
      </c>
      <c r="O404" s="12" t="s">
        <v>1112</v>
      </c>
      <c r="P404" s="10" t="s">
        <v>36</v>
      </c>
      <c r="S404" s="10" t="s">
        <v>34</v>
      </c>
      <c r="T404" s="14">
        <v>45376</v>
      </c>
      <c r="U404" s="14">
        <v>45376</v>
      </c>
      <c r="V404" s="15">
        <v>73050</v>
      </c>
      <c r="W404" s="16" t="s">
        <v>37</v>
      </c>
      <c r="X404" s="17" t="s">
        <v>38</v>
      </c>
      <c r="Y404" s="4" t="s">
        <v>39</v>
      </c>
      <c r="Z404" s="16" t="s">
        <v>37</v>
      </c>
      <c r="AA404" s="17" t="s">
        <v>38</v>
      </c>
      <c r="AE404" s="3" t="str">
        <f t="shared" si="6"/>
        <v>3704051984****3235</v>
      </c>
    </row>
    <row r="405" ht="14.25" spans="1:31">
      <c r="A405" s="9" t="s">
        <v>1113</v>
      </c>
      <c r="B405" s="10" t="s">
        <v>31</v>
      </c>
      <c r="L405" s="11" t="s">
        <v>32</v>
      </c>
      <c r="M405" s="4" t="s">
        <v>1114</v>
      </c>
      <c r="N405" s="10" t="s">
        <v>34</v>
      </c>
      <c r="O405" s="12" t="s">
        <v>1115</v>
      </c>
      <c r="P405" s="10" t="s">
        <v>36</v>
      </c>
      <c r="S405" s="10" t="s">
        <v>34</v>
      </c>
      <c r="T405" s="14">
        <v>45362</v>
      </c>
      <c r="U405" s="14">
        <v>45362</v>
      </c>
      <c r="V405" s="15">
        <v>73050</v>
      </c>
      <c r="W405" s="16" t="s">
        <v>37</v>
      </c>
      <c r="X405" s="17" t="s">
        <v>38</v>
      </c>
      <c r="Y405" s="4" t="s">
        <v>39</v>
      </c>
      <c r="Z405" s="16" t="s">
        <v>37</v>
      </c>
      <c r="AA405" s="17" t="s">
        <v>38</v>
      </c>
      <c r="AE405" s="3" t="str">
        <f t="shared" si="6"/>
        <v>3704211971****185X</v>
      </c>
    </row>
    <row r="406" ht="14.25" spans="1:31">
      <c r="A406" s="9" t="s">
        <v>1116</v>
      </c>
      <c r="B406" s="10" t="s">
        <v>31</v>
      </c>
      <c r="L406" s="11" t="s">
        <v>32</v>
      </c>
      <c r="M406" s="4" t="s">
        <v>1117</v>
      </c>
      <c r="N406" s="10" t="s">
        <v>34</v>
      </c>
      <c r="O406" s="12" t="s">
        <v>1118</v>
      </c>
      <c r="P406" s="10" t="s">
        <v>36</v>
      </c>
      <c r="S406" s="10" t="s">
        <v>34</v>
      </c>
      <c r="T406" s="14">
        <v>45355</v>
      </c>
      <c r="U406" s="14">
        <v>45355</v>
      </c>
      <c r="V406" s="15">
        <v>73050</v>
      </c>
      <c r="W406" s="16" t="s">
        <v>37</v>
      </c>
      <c r="X406" s="17" t="s">
        <v>38</v>
      </c>
      <c r="Y406" s="4" t="s">
        <v>39</v>
      </c>
      <c r="Z406" s="16" t="s">
        <v>37</v>
      </c>
      <c r="AA406" s="17" t="s">
        <v>38</v>
      </c>
      <c r="AE406" s="3" t="str">
        <f t="shared" si="6"/>
        <v>3704811980****0315</v>
      </c>
    </row>
    <row r="407" ht="14.25" spans="1:31">
      <c r="A407" s="9" t="s">
        <v>1119</v>
      </c>
      <c r="B407" s="10" t="s">
        <v>31</v>
      </c>
      <c r="L407" s="11" t="s">
        <v>32</v>
      </c>
      <c r="M407" s="4" t="s">
        <v>1120</v>
      </c>
      <c r="N407" s="10" t="s">
        <v>34</v>
      </c>
      <c r="O407" s="12" t="s">
        <v>1121</v>
      </c>
      <c r="P407" s="10" t="s">
        <v>36</v>
      </c>
      <c r="S407" s="10" t="s">
        <v>34</v>
      </c>
      <c r="T407" s="14">
        <v>45362</v>
      </c>
      <c r="U407" s="14">
        <v>45362</v>
      </c>
      <c r="V407" s="15">
        <v>73050</v>
      </c>
      <c r="W407" s="16" t="s">
        <v>37</v>
      </c>
      <c r="X407" s="17" t="s">
        <v>38</v>
      </c>
      <c r="Y407" s="4" t="s">
        <v>39</v>
      </c>
      <c r="Z407" s="16" t="s">
        <v>37</v>
      </c>
      <c r="AA407" s="17" t="s">
        <v>38</v>
      </c>
      <c r="AE407" s="3" t="str">
        <f t="shared" si="6"/>
        <v>3704811995****5611</v>
      </c>
    </row>
    <row r="408" ht="14.25" spans="1:31">
      <c r="A408" s="9" t="s">
        <v>1122</v>
      </c>
      <c r="B408" s="10" t="s">
        <v>31</v>
      </c>
      <c r="L408" s="11" t="s">
        <v>32</v>
      </c>
      <c r="M408" s="4" t="s">
        <v>1123</v>
      </c>
      <c r="N408" s="10" t="s">
        <v>34</v>
      </c>
      <c r="O408" s="12" t="s">
        <v>1124</v>
      </c>
      <c r="P408" s="10" t="s">
        <v>36</v>
      </c>
      <c r="S408" s="10" t="s">
        <v>34</v>
      </c>
      <c r="T408" s="14">
        <v>45359</v>
      </c>
      <c r="U408" s="14">
        <v>45359</v>
      </c>
      <c r="V408" s="15">
        <v>73050</v>
      </c>
      <c r="W408" s="16" t="s">
        <v>37</v>
      </c>
      <c r="X408" s="17" t="s">
        <v>38</v>
      </c>
      <c r="Y408" s="4" t="s">
        <v>39</v>
      </c>
      <c r="Z408" s="16" t="s">
        <v>37</v>
      </c>
      <c r="AA408" s="17" t="s">
        <v>38</v>
      </c>
      <c r="AE408" s="3" t="str">
        <f t="shared" si="6"/>
        <v>3704041978****6817</v>
      </c>
    </row>
    <row r="409" ht="14.25" spans="1:31">
      <c r="A409" s="9" t="s">
        <v>1125</v>
      </c>
      <c r="B409" s="10" t="s">
        <v>31</v>
      </c>
      <c r="L409" s="11" t="s">
        <v>32</v>
      </c>
      <c r="M409" s="4" t="s">
        <v>1126</v>
      </c>
      <c r="N409" s="10" t="s">
        <v>34</v>
      </c>
      <c r="O409" s="12" t="s">
        <v>1127</v>
      </c>
      <c r="P409" s="10" t="s">
        <v>36</v>
      </c>
      <c r="S409" s="10" t="s">
        <v>34</v>
      </c>
      <c r="T409" s="14">
        <v>45367</v>
      </c>
      <c r="U409" s="14">
        <v>45367</v>
      </c>
      <c r="V409" s="15">
        <v>73050</v>
      </c>
      <c r="W409" s="16" t="s">
        <v>37</v>
      </c>
      <c r="X409" s="17" t="s">
        <v>38</v>
      </c>
      <c r="Y409" s="4" t="s">
        <v>39</v>
      </c>
      <c r="Z409" s="16" t="s">
        <v>37</v>
      </c>
      <c r="AA409" s="17" t="s">
        <v>38</v>
      </c>
      <c r="AE409" s="3" t="str">
        <f t="shared" si="6"/>
        <v>3704211964****6035</v>
      </c>
    </row>
    <row r="410" ht="14.25" spans="1:31">
      <c r="A410" s="9" t="s">
        <v>234</v>
      </c>
      <c r="B410" s="10" t="s">
        <v>31</v>
      </c>
      <c r="L410" s="11" t="s">
        <v>32</v>
      </c>
      <c r="M410" s="4" t="s">
        <v>235</v>
      </c>
      <c r="N410" s="10" t="s">
        <v>34</v>
      </c>
      <c r="O410" s="12" t="s">
        <v>1128</v>
      </c>
      <c r="P410" s="10" t="s">
        <v>36</v>
      </c>
      <c r="S410" s="10" t="s">
        <v>34</v>
      </c>
      <c r="T410" s="14">
        <v>45357</v>
      </c>
      <c r="U410" s="14">
        <v>45357</v>
      </c>
      <c r="V410" s="15">
        <v>73050</v>
      </c>
      <c r="W410" s="16" t="s">
        <v>37</v>
      </c>
      <c r="X410" s="17" t="s">
        <v>38</v>
      </c>
      <c r="Y410" s="4" t="s">
        <v>39</v>
      </c>
      <c r="Z410" s="16" t="s">
        <v>37</v>
      </c>
      <c r="AA410" s="17" t="s">
        <v>38</v>
      </c>
      <c r="AE410" s="3" t="str">
        <f t="shared" si="6"/>
        <v>3704031971****2233</v>
      </c>
    </row>
    <row r="411" ht="14.25" spans="1:31">
      <c r="A411" s="9" t="s">
        <v>1129</v>
      </c>
      <c r="B411" s="10" t="s">
        <v>31</v>
      </c>
      <c r="L411" s="11" t="s">
        <v>32</v>
      </c>
      <c r="M411" s="4" t="s">
        <v>1130</v>
      </c>
      <c r="N411" s="10" t="s">
        <v>34</v>
      </c>
      <c r="O411" s="12" t="s">
        <v>1131</v>
      </c>
      <c r="P411" s="10" t="s">
        <v>36</v>
      </c>
      <c r="S411" s="10" t="s">
        <v>34</v>
      </c>
      <c r="T411" s="14">
        <v>45355</v>
      </c>
      <c r="U411" s="14">
        <v>45355</v>
      </c>
      <c r="V411" s="15">
        <v>73050</v>
      </c>
      <c r="W411" s="16" t="s">
        <v>37</v>
      </c>
      <c r="X411" s="17" t="s">
        <v>38</v>
      </c>
      <c r="Y411" s="4" t="s">
        <v>39</v>
      </c>
      <c r="Z411" s="16" t="s">
        <v>37</v>
      </c>
      <c r="AA411" s="17" t="s">
        <v>38</v>
      </c>
      <c r="AE411" s="3" t="str">
        <f t="shared" si="6"/>
        <v>3704061973****663X</v>
      </c>
    </row>
    <row r="412" ht="14.25" spans="1:31">
      <c r="A412" s="9" t="s">
        <v>1132</v>
      </c>
      <c r="B412" s="10" t="s">
        <v>31</v>
      </c>
      <c r="L412" s="11" t="s">
        <v>32</v>
      </c>
      <c r="M412" s="4" t="s">
        <v>1133</v>
      </c>
      <c r="N412" s="10" t="s">
        <v>34</v>
      </c>
      <c r="O412" s="12" t="s">
        <v>1134</v>
      </c>
      <c r="P412" s="10" t="s">
        <v>36</v>
      </c>
      <c r="S412" s="10" t="s">
        <v>34</v>
      </c>
      <c r="T412" s="14">
        <v>45376</v>
      </c>
      <c r="U412" s="14">
        <v>45376</v>
      </c>
      <c r="V412" s="15">
        <v>73050</v>
      </c>
      <c r="W412" s="16" t="s">
        <v>37</v>
      </c>
      <c r="X412" s="17" t="s">
        <v>38</v>
      </c>
      <c r="Y412" s="4" t="s">
        <v>39</v>
      </c>
      <c r="Z412" s="16" t="s">
        <v>37</v>
      </c>
      <c r="AA412" s="17" t="s">
        <v>38</v>
      </c>
      <c r="AE412" s="3" t="str">
        <f t="shared" si="6"/>
        <v>3704211964****2216</v>
      </c>
    </row>
    <row r="413" ht="14.25" spans="1:31">
      <c r="A413" s="9" t="s">
        <v>1135</v>
      </c>
      <c r="B413" s="10" t="s">
        <v>31</v>
      </c>
      <c r="L413" s="11" t="s">
        <v>32</v>
      </c>
      <c r="M413" s="4" t="s">
        <v>1136</v>
      </c>
      <c r="N413" s="10" t="s">
        <v>34</v>
      </c>
      <c r="O413" s="12" t="s">
        <v>1137</v>
      </c>
      <c r="P413" s="10" t="s">
        <v>36</v>
      </c>
      <c r="S413" s="10" t="s">
        <v>34</v>
      </c>
      <c r="T413" s="14">
        <v>45361</v>
      </c>
      <c r="U413" s="14">
        <v>45361</v>
      </c>
      <c r="V413" s="15">
        <v>73050</v>
      </c>
      <c r="W413" s="16" t="s">
        <v>37</v>
      </c>
      <c r="X413" s="17" t="s">
        <v>38</v>
      </c>
      <c r="Y413" s="4" t="s">
        <v>39</v>
      </c>
      <c r="Z413" s="16" t="s">
        <v>37</v>
      </c>
      <c r="AA413" s="17" t="s">
        <v>38</v>
      </c>
      <c r="AE413" s="3" t="str">
        <f t="shared" si="6"/>
        <v>3704031987****3417</v>
      </c>
    </row>
    <row r="414" ht="14.25" spans="1:31">
      <c r="A414" s="9" t="s">
        <v>1138</v>
      </c>
      <c r="B414" s="10" t="s">
        <v>31</v>
      </c>
      <c r="L414" s="11" t="s">
        <v>32</v>
      </c>
      <c r="M414" s="4" t="s">
        <v>1139</v>
      </c>
      <c r="N414" s="10" t="s">
        <v>34</v>
      </c>
      <c r="O414" s="12" t="s">
        <v>1140</v>
      </c>
      <c r="P414" s="10" t="s">
        <v>36</v>
      </c>
      <c r="S414" s="10" t="s">
        <v>34</v>
      </c>
      <c r="T414" s="14">
        <v>45362</v>
      </c>
      <c r="U414" s="14">
        <v>45362</v>
      </c>
      <c r="V414" s="15">
        <v>73050</v>
      </c>
      <c r="W414" s="16" t="s">
        <v>37</v>
      </c>
      <c r="X414" s="17" t="s">
        <v>38</v>
      </c>
      <c r="Y414" s="4" t="s">
        <v>39</v>
      </c>
      <c r="Z414" s="16" t="s">
        <v>37</v>
      </c>
      <c r="AA414" s="17" t="s">
        <v>38</v>
      </c>
      <c r="AE414" s="3" t="str">
        <f t="shared" si="6"/>
        <v>3704811988****4637</v>
      </c>
    </row>
    <row r="415" ht="14.25" spans="1:31">
      <c r="A415" s="9" t="s">
        <v>477</v>
      </c>
      <c r="B415" s="10" t="s">
        <v>31</v>
      </c>
      <c r="L415" s="11" t="s">
        <v>32</v>
      </c>
      <c r="M415" s="4" t="s">
        <v>478</v>
      </c>
      <c r="N415" s="10" t="s">
        <v>34</v>
      </c>
      <c r="O415" s="12" t="s">
        <v>1141</v>
      </c>
      <c r="P415" s="10" t="s">
        <v>36</v>
      </c>
      <c r="S415" s="10" t="s">
        <v>34</v>
      </c>
      <c r="T415" s="14">
        <v>45357</v>
      </c>
      <c r="U415" s="14">
        <v>45357</v>
      </c>
      <c r="V415" s="15">
        <v>73050</v>
      </c>
      <c r="W415" s="16" t="s">
        <v>37</v>
      </c>
      <c r="X415" s="17" t="s">
        <v>38</v>
      </c>
      <c r="Y415" s="4" t="s">
        <v>39</v>
      </c>
      <c r="Z415" s="16" t="s">
        <v>37</v>
      </c>
      <c r="AA415" s="17" t="s">
        <v>38</v>
      </c>
      <c r="AE415" s="3" t="str">
        <f t="shared" si="6"/>
        <v>3704811984****6430</v>
      </c>
    </row>
    <row r="416" ht="14.25" spans="1:31">
      <c r="A416" s="9" t="s">
        <v>495</v>
      </c>
      <c r="B416" s="10" t="s">
        <v>31</v>
      </c>
      <c r="L416" s="11" t="s">
        <v>32</v>
      </c>
      <c r="M416" s="4" t="s">
        <v>496</v>
      </c>
      <c r="N416" s="10" t="s">
        <v>34</v>
      </c>
      <c r="O416" s="12" t="s">
        <v>497</v>
      </c>
      <c r="P416" s="10" t="s">
        <v>36</v>
      </c>
      <c r="S416" s="10" t="s">
        <v>34</v>
      </c>
      <c r="T416" s="14">
        <v>45354</v>
      </c>
      <c r="U416" s="14">
        <v>45354</v>
      </c>
      <c r="V416" s="15">
        <v>73050</v>
      </c>
      <c r="W416" s="16" t="s">
        <v>37</v>
      </c>
      <c r="X416" s="17" t="s">
        <v>38</v>
      </c>
      <c r="Y416" s="4" t="s">
        <v>39</v>
      </c>
      <c r="Z416" s="16" t="s">
        <v>37</v>
      </c>
      <c r="AA416" s="17" t="s">
        <v>38</v>
      </c>
      <c r="AE416" s="3" t="str">
        <f t="shared" si="6"/>
        <v>3704021981****4412</v>
      </c>
    </row>
    <row r="417" ht="14.25" spans="1:31">
      <c r="A417" s="9" t="s">
        <v>1142</v>
      </c>
      <c r="B417" s="10" t="s">
        <v>31</v>
      </c>
      <c r="L417" s="11" t="s">
        <v>32</v>
      </c>
      <c r="M417" s="4" t="s">
        <v>1143</v>
      </c>
      <c r="N417" s="10" t="s">
        <v>34</v>
      </c>
      <c r="O417" s="12" t="s">
        <v>1144</v>
      </c>
      <c r="P417" s="10" t="s">
        <v>36</v>
      </c>
      <c r="S417" s="10" t="s">
        <v>34</v>
      </c>
      <c r="T417" s="14">
        <v>45354</v>
      </c>
      <c r="U417" s="14">
        <v>45354</v>
      </c>
      <c r="V417" s="15">
        <v>73050</v>
      </c>
      <c r="W417" s="16" t="s">
        <v>37</v>
      </c>
      <c r="X417" s="17" t="s">
        <v>38</v>
      </c>
      <c r="Y417" s="4" t="s">
        <v>39</v>
      </c>
      <c r="Z417" s="16" t="s">
        <v>37</v>
      </c>
      <c r="AA417" s="17" t="s">
        <v>38</v>
      </c>
      <c r="AE417" s="3" t="str">
        <f t="shared" si="6"/>
        <v>3704041989****5014</v>
      </c>
    </row>
    <row r="418" ht="14.25" spans="1:31">
      <c r="A418" s="9" t="s">
        <v>91</v>
      </c>
      <c r="B418" s="10" t="s">
        <v>31</v>
      </c>
      <c r="L418" s="11" t="s">
        <v>32</v>
      </c>
      <c r="M418" s="4" t="s">
        <v>92</v>
      </c>
      <c r="N418" s="10" t="s">
        <v>34</v>
      </c>
      <c r="O418" s="12" t="s">
        <v>93</v>
      </c>
      <c r="P418" s="10" t="s">
        <v>36</v>
      </c>
      <c r="S418" s="10" t="s">
        <v>34</v>
      </c>
      <c r="T418" s="14">
        <v>45376</v>
      </c>
      <c r="U418" s="14">
        <v>45376</v>
      </c>
      <c r="V418" s="15">
        <v>73050</v>
      </c>
      <c r="W418" s="16" t="s">
        <v>37</v>
      </c>
      <c r="X418" s="17" t="s">
        <v>38</v>
      </c>
      <c r="Y418" s="4" t="s">
        <v>39</v>
      </c>
      <c r="Z418" s="16" t="s">
        <v>37</v>
      </c>
      <c r="AA418" s="17" t="s">
        <v>38</v>
      </c>
      <c r="AE418" s="3" t="str">
        <f t="shared" si="6"/>
        <v>3704021982****4915</v>
      </c>
    </row>
    <row r="419" ht="14.25" spans="1:31">
      <c r="A419" s="9" t="s">
        <v>1145</v>
      </c>
      <c r="B419" s="10" t="s">
        <v>31</v>
      </c>
      <c r="L419" s="11" t="s">
        <v>32</v>
      </c>
      <c r="M419" s="4" t="s">
        <v>1146</v>
      </c>
      <c r="N419" s="10" t="s">
        <v>34</v>
      </c>
      <c r="O419" s="12" t="s">
        <v>1147</v>
      </c>
      <c r="P419" s="10" t="s">
        <v>36</v>
      </c>
      <c r="S419" s="10" t="s">
        <v>34</v>
      </c>
      <c r="T419" s="14">
        <v>45362</v>
      </c>
      <c r="U419" s="14">
        <v>45362</v>
      </c>
      <c r="V419" s="15">
        <v>73050</v>
      </c>
      <c r="W419" s="16" t="s">
        <v>37</v>
      </c>
      <c r="X419" s="17" t="s">
        <v>38</v>
      </c>
      <c r="Y419" s="4" t="s">
        <v>39</v>
      </c>
      <c r="Z419" s="16" t="s">
        <v>37</v>
      </c>
      <c r="AA419" s="17" t="s">
        <v>38</v>
      </c>
      <c r="AE419" s="3" t="str">
        <f t="shared" si="6"/>
        <v>3704811983****7755</v>
      </c>
    </row>
    <row r="420" ht="14.25" spans="1:31">
      <c r="A420" s="9" t="s">
        <v>1148</v>
      </c>
      <c r="B420" s="10" t="s">
        <v>31</v>
      </c>
      <c r="L420" s="11" t="s">
        <v>32</v>
      </c>
      <c r="M420" s="4" t="s">
        <v>1149</v>
      </c>
      <c r="N420" s="10" t="s">
        <v>34</v>
      </c>
      <c r="O420" s="12" t="s">
        <v>1150</v>
      </c>
      <c r="P420" s="10" t="s">
        <v>36</v>
      </c>
      <c r="S420" s="10" t="s">
        <v>34</v>
      </c>
      <c r="T420" s="14">
        <v>45361</v>
      </c>
      <c r="U420" s="14">
        <v>45361</v>
      </c>
      <c r="V420" s="15">
        <v>73050</v>
      </c>
      <c r="W420" s="16" t="s">
        <v>37</v>
      </c>
      <c r="X420" s="17" t="s">
        <v>38</v>
      </c>
      <c r="Y420" s="4" t="s">
        <v>39</v>
      </c>
      <c r="Z420" s="16" t="s">
        <v>37</v>
      </c>
      <c r="AA420" s="17" t="s">
        <v>38</v>
      </c>
      <c r="AE420" s="3" t="str">
        <f t="shared" si="6"/>
        <v>3704811970****3819</v>
      </c>
    </row>
    <row r="421" ht="14.25" spans="1:31">
      <c r="A421" s="9" t="s">
        <v>1151</v>
      </c>
      <c r="B421" s="10" t="s">
        <v>31</v>
      </c>
      <c r="L421" s="11" t="s">
        <v>32</v>
      </c>
      <c r="M421" s="4" t="s">
        <v>1152</v>
      </c>
      <c r="N421" s="10" t="s">
        <v>34</v>
      </c>
      <c r="O421" s="12" t="s">
        <v>1153</v>
      </c>
      <c r="P421" s="10" t="s">
        <v>36</v>
      </c>
      <c r="S421" s="10" t="s">
        <v>34</v>
      </c>
      <c r="T421" s="14">
        <v>45376</v>
      </c>
      <c r="U421" s="14">
        <v>45376</v>
      </c>
      <c r="V421" s="15">
        <v>73050</v>
      </c>
      <c r="W421" s="16" t="s">
        <v>37</v>
      </c>
      <c r="X421" s="17" t="s">
        <v>38</v>
      </c>
      <c r="Y421" s="4" t="s">
        <v>39</v>
      </c>
      <c r="Z421" s="16" t="s">
        <v>37</v>
      </c>
      <c r="AA421" s="17" t="s">
        <v>38</v>
      </c>
      <c r="AE421" s="3" t="str">
        <f t="shared" si="6"/>
        <v>3704061988****0115</v>
      </c>
    </row>
  </sheetData>
  <dataValidations count="3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422:A1048576">
      <formula1>1</formula1>
      <formula2>1000</formula2>
    </dataValidation>
    <dataValidation showInputMessage="1" showErrorMessage="1" promptTitle="行政相对人类别" sqref="B1"/>
    <dataValidation allowBlank="1" showInputMessage="1" showErrorMessage="1" promptTitle="法定代表人证件号码" prompt="当法定代表人证件类型不为空白时，此项为必填，当法定代表人证件类型为空白时，此项为空白。" sqref="K1"/>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按照字典表校验或以“其他-”开头，涉及法人及非法人组织、个体工商户时此项为空白" sqref="L1 L422:L1048576">
      <formula1>"身份证,护照号,港澳居民来往内地通行证,台湾居民来往大陆通行证,外国人永久居留身份证"</formula1>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 O422:O1048576">
      <formula1>0</formula1>
    </dataValidation>
    <dataValidation showInputMessage="1" showErrorMessage="1" errorTitle="许可内容" promptTitle="许可内容" sqref="S1"/>
    <dataValidation showInputMessage="1" showErrorMessage="1" errorTitle="许可决定日期" promptTitle="许可决定日期" prompt="1、必填项，填写做出行政决定的具体日期，格式为YYYY/MM/DD&#10;2、不可超过当前日期，且大于1949/10/01。" sqref="T1 T422:T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U1 U422:U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V1 V422:V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422:W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422:X1048576">
      <formula1>18</formula1>
    </dataValidation>
    <dataValidation type="list" allowBlank="1" showInputMessage="1" showErrorMessage="1" promptTitle="当前状态" prompt="1的含义为有效&#10;2的含义为无效" sqref="Y1 Y28 Y29 Y30 Y31 Y32 Y33 Y34 Y35 Y36 Y37 Y38 Y39 Y40 Y41 Y42 Y43 Y44 Y45 Y46 Y47 Y48 Y49 Y50 Y51 Y52 Y53 Y54 Y55 Y56 Y57 Y58 Y59 Y60 Y61 Y62 Y63 Y64 Y65 Y66 Y67 Y68 Y69 Y70 Y71 Y72 Y73 Y74 Y75 Y76 Y77 Y78 Y79 Y80 Y81 Y82 Y83 Y84 Y85 Y86 Y87 Y88 Y89 Y90 Y91 Y92 Y93 Y94 Y95 Y96 Y97 Y98 Y99 Y100 Y101 Y102 Y103 Y104 Y105 Y106 Y107 Y108 Y109 Y110 Y111 Y112 Y113 Y114 Y115 Y116 Y117 Y118 Y119 Y120 Y121 Y122 Y123 Y124 Y125 Y126 Y127 Y128 Y129 Y130 Y131 Y132 Y133 Y134 Y135 Y136 Y137 Y138 Y139 Y140 Y141 Y142 Y143 Y144 Y145 Y146 Y147 Y148 Y149 Y150 Y151 Y152 Y153 Y154 Y155 Y156 Y157 Y158 Y159 Y160 Y161 Y162 Y163 Y164 Y165 Y166 Y167 Y168 Y169 Y170 Y171 Y172 Y173 Y174 Y175 Y176 Y177 Y178 Y179 Y180 Y181 Y182 Y183 Y184 Y185 Y186 Y187 Y188 Y189 Y190 Y191 Y192 Y193 Y194 Y195 Y196 Y197 Y198 Y199 Y200 Y201 Y202 Y203 Y204 Y205 Y206 Y207 Y208 Y209 Y210 Y211 Y212 Y213 Y214 Y215 Y216 Y217 Y218 Y219 Y220 Y221 Y222 Y223 Y224 Y225 Y226 Y227 Y228 Y229 Y230 Y231 Y232 Y233 Y234 Y235 Y236 Y237 Y238 Y239 Y240 Y241 Y242 Y243 Y244 Y245 Y246 Y247 Y248 Y249 Y250 Y251 Y252 Y253 Y254 Y255 Y256 Y257 Y258 Y259 Y260 Y261 Y262 Y263 Y264 Y265 Y266 Y267 Y268 Y269 Y270 Y271 Y272 Y273 Y274 Y275 Y276 Y277 Y278 Y279 Y280 Y281 Y282 Y283 Y284 Y285 Y286 Y287 Y288 Y289 Y290 Y291 Y292 Y293 Y294 Y295 Y296 Y297 Y298 Y299 Y300 Y301 Y302 Y303 Y304 Y305 Y306 Y307 Y308 Y309 Y310 Y311 Y312 Y313 Y314 Y315 Y316 Y317 Y318 Y319 Y320 Y321 Y322 Y323 Y324 Y325 Y326 Y327 Y328 Y329 Y330 Y331 Y332 Y333 Y334 Y335 Y336 Y337 Y338 Y339 Y340 Y341 Y342 Y343 Y344 Y345 Y346 Y347 Y348 Y349 Y350 Y351 Y352 Y353 Y354 Y355 Y356 Y357 Y358 Y359 Y360 Y361 Y362 Y363 Y364 Y365 Y366 Y367 Y368 Y369 Y370 Y371 Y372 Y373 Y374 Y375 Y376 Y377 Y378 Y379 Y380 Y381 Y382 Y383 Y384 Y385 Y386 Y387 Y388 Y389 Y390 Y391 Y392 Y393 Y394 Y395 Y396 Y397 Y398 Y399 Y400 Y401 Y402 Y403 Y404 Y405 Y406 Y407 Y408 Y409 Y410 Y411 Y412 Y413 Y414 Y415 Y416 Y417 Y418 Y419 Y420 Y421 Y2:Y27 Y422:Y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422:Z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422:AA1048576">
      <formula1>18</formula1>
    </dataValidation>
    <dataValidation allowBlank="1" showInputMessage="1" showErrorMessage="1" promptTitle="许可事项名称" prompt="选填项，行政许可办理所根据的行政权利事项名称" sqref="AB1 AD4 AD5:AD27 AD28:AD1048576"/>
    <dataValidation allowBlank="1" showInputMessage="1" showErrorMessage="1" promptTitle="法定代表人" prompt="涉及法人及非法人组织、个体工商户时此项为必填项，个体工商户填写经营者姓名，涉及自然人时此项为空白" sqref="M3 I66 K66 I67 K67 I68 K68 I69 K69 I70 K70 I71 K71 I72 K72 I73 K73 I74 K74 I75 K75 I76 K76 I77 K77 I78 K78 I79 K79 I80 K80 I81 K81 I82 K82 I83 K83 I84 K84 I85 K85 I86 K86 I87 K87 I88 K88 I89 K89 I90 K90 I91 K91 I92 K92 I93 K93 I94 K94 I95 K95 I96 K96 I97 K97 I98 K98 I99 K99 I100 K100 I101 K101 I102 K102 I103 K103 I104 K104 I105 K105 I106 K106 I107 K107 I108 K108 I109 K109 I110 K110 I111 K111 I112 K112 I113 K113 I114 K114 I115 K115 I116 K116 I117 K117 I118 K118 I119 K119 I120 K120 I121 K121 I122 K122 I123 K123 I124 K124 I125 K125 I126 K126 I127 K127 I128 K128 I129 K129 I130 K130 I131 K131 I132 K132 I133 K133 I134 K134 I135 K135 I136 K136 I137 K137 I138 K138 I139 K139 I140 K140 I141 K141 I142 K142 I143 K143 I144 K144 I145 K145 I146 K146 I147 K147 I148 K148 I149 K149 I150 K150 I151 K151 I152 K152 I153 K153 I154 K154 I155 K155 I156 K156 I157 K157 I158 K158 I159 K159 I160 K160 I161 K161 I162 K162 I163 K163 I164 K164 I165 K165 I166 K166 I167 K167 I168 K168 I169 K169 I170 K170 I171 K171 I172 K172 I173 K173 I174 K174 I175 K175 I176 K176 I177 K177 I178 K178 I179 K179 I180 K180 I181 K181 I182 K182 I183 K183 I184 K184 I185 K185 I186 K186 I187 K187 I188 K188 I189 K189 I190 K190 I191 K191 I192 K192 I193 K193 I194 K194 I195 K195 I196 K196 I197 K197 I198 K198 I199 K199 I200 K200 I201 K201 I202 K202 I203 K203 I204 K204 I205 K205 I206 K206 I207 K207 I208 K208 I209 K209 I210 K210 I211 K211 I212 K212 I213 K213 I214 K214 I215 K215 I216 K216 I217 K217 I218 K218 I219 K219 I220 K220 I221 K221 I222 K222 I223 K223 I224 K224 I225 K225 I226 K226 I227 K227 I228 K228 I229 K229 I230 K230 I231 K231 I232 K232 I233 K233 I234 K234 I235 K235 I236 K236 I237 K237 I238 K238 I239 K239 I240 K240 I241 K241 I242 K242 I243 K243 I244 K244 I245 K245 I246 K246 I247 K247 I248 K248 I249 K249 I250 K250 I251 K251 I252 K252 I253 K253 I254 K254 I255 K255 I256 K256 I257 K257 I258 K258 I259 K259 I260 K260 I261 K261 I262 K262 I263 K263 I264 K264 I265 K265 I266 K266 I267 K267 I268 K268 I269 K269 I270 K270 I271 K271 I272 K272 I273 K273 I274 K274 I275 K275 I276 K276 I277 K277 I278 K278 I279 K279 I280 K280 I281 K281 I282 K282 I283 K283 I284 K284 I285 K285 I286 K286 I287 K287 I288 K288 I289 K289 I290 K290 I291 K291 I292 K292 I293 K293 I294 K294 I295 K295 I296 K296 I297 K297 I298 K298 I299 K299 I300 K300 I301 K301 I302 K302 I303 K303 I304 K304 I305 K305 I306 K306 I307 K307 I308 K308 I309 K309 I310 K310 I311 K311 I312 K312 I313 K313 I314 K314 I315 K315 I316 K316 I317 K317 I318 K318 I319 K319 I320 K320 I321 K321 I322 K322 I323 K323 I324 K324 I325 K325 I326 K326 I327 K327 I328 K328 I329 K329 I330 K330 I331 K331 I332 K332 I333 K333 I334 K334 I335 K335 I336 K336 I337 K337 I338 K338 I339 K339 I340 K340 I341 K341 I342 K342 I343 K343 I344 K344 I345 K345 I346 K346 I347 K347 I348 K348 I349 K349 I350 K350 I351 K351 I352 K352 I353 K353 I354 K354 I355 K355 I356 K356 I357 K357 I358 K358 I359 K359 I360 K360 I361 K361 I362 K362 I363 K363 I364 K364 I365 K365 I366 K366 I367 K367 I368 K368 I369 K369 I370 K370 I371 K371 I372 K372 I373 K373 I374 K374 I375 K375 I376 K376 I377 K377 I378 K378 I379 K379 I380 K380 I381 K381 I382 K382 I383 K383 I384 K384 I385 K385 I386 K386 I387 K387 I388 K388 I389 K389 I390 K390 I391 K391 I392 K392 I393 K393 I394 K394 I395 K395 I396 K396 I397 K397 I398 K398 I399 K399 I400 K400 I401 K401 I402 K402 I403 K403 I404 K404 I405 K405 I406 K406 I407 K407 I408 K408 I409 K409 I410 K410 I411 K411 I412 K412 I413 K413 I414 K414 I415 K415 I416 K416 I417 K417 I418 K418 I419 K419 I420 K420 I421 K421 I1:I4 I5:I27 I28:I65 I422:I1048576 K2:K4 K5:K27 K28:K65 K422:K1048576"/>
    <dataValidation type="textLength" operator="between" allowBlank="1" showInputMessage="1" showErrorMessage="1" promptTitle="证件号码" prompt="涉及自然人时此项为必填项，涉及法人及非法人组织、个体工商户时此项为空白" sqref="M4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M101 M102 M103 M104 M105 M106 M107 M108 M109 M110 M111 M112 M113 M114 M115 M116 M117 M118 M119 M120 M121 M122 M123 M124 M125 M126 M127 M128 M129 M130 M131 M132 M133 M134 M135 M136 M137 M138 M139 M140 M141 M142 M143 M144 M145 M146 M147 M148 M149 M150 M151 M152 M153 M154 M155 M156 M157 M158 M159 M160 M161 M162 M163 M164 M165 M166 M167 M168 M169 M170 M171 M172 M173 M174 M175 M176 M177 M178 M179 M180 M181 M182 M183 M184 M185 M186 M187 M188 M189 M190 M191 M192 M193 M194 M195 M196 M197 M198 M199 M200 M201 M202 M203 M204 M205 M206 M207 M208 M209 M210 M211 M212 M213 M214 M215 M216 M217 M218 M219 M220 M221 M222 M223 M224 M225 M226 M227 M228 M229 M230 M231 M232 M233 M234 M235 M236 M237 M238 M239 M240 M241 M242 M243 M244 M245 M246 M247 M248 M249 M250 M251 M252 M253 M254 M255 M256 M257 M258 M259 M260 M261 M262 M263 M264 M265 M266 M267 M268 M269 M270 M271 M272 M273 M274 M275 M276 M277 M278 M279 M280 M281 M282 M283 M284 M285 M286 M287 M288 M289 M290 M291 M292 M293 M294 M295 M296 M297 M298 M299 M300 M301 M302 M303 M304 M305 M306 M307 M308 M309 M310 M311 M312 M313 M314 M315 M316 M317 M318 M319 M320 M321 M322 M323 M324 M325 M326 M327 M328 M329 M330 M331 M332 M333 M334 M335 M336 M337 M338 M339 M340 M341 M342 M343 M344 M345 M346 M347 M348 M349 M350 M351 M352 M353 M354 M355 M356 M357 M358 M359 M360 M361 M362 M363 M364 M365 M366 M367 M368 M369 M370 M371 M372 M373 M374 M375 M376 M377 M378 M379 M380 M381 M382 M383 M384 M385 M386 M387 M388 M389 M390 M391 M392 M393 M394 M395 M396 M397 M398 M399 M400 M401 M402 M403 M404 M405 M406 M407 M408 M409 M410 M411 M412 M413 M414 M415 M416 M417 M418 M419 M420 M421 M1:M2 M5:M27 M422:M1048576">
      <formula1>15</formula1>
      <formula2>18</formula2>
    </dataValidation>
    <dataValidation allowBlank="1" showInputMessage="1" showErrorMessage="1" promptTitle="许可事项编码" prompt="选填项，行政许可办理所根据的行政权利事项编码" sqref="AC4 AC1:AC3 AC5:AC27 AC28:AC1048576"/>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26 L66 L67 L68 L69 L70 L71 L72 L73 L74 L75 L76 L77 L78 L79 L80 L81 L82 L83 L84 L85 L86 L87 L88 L89 L90 L91 L92 L93 L94 L95 L96 L97 L98 L99 L100 L101 L102 L103 L104 L105 L106 L107 L108 L109 L110 L111 L112 L113 L114 L115 L116 L117 L118 L119 L120 L121 L122 L123 L124 L125 L126 L127 L128 L129 L130 L131 L132 L133 L134 L135 L136 L137 L138 L139 L140 L141 L142 L143 L144 L145 L146 L147 L148 L149 L150 L151 L152 L153 L154 L155 L156 L157 L158 L159 L160 L161 L162 L163 L164 L165 L166 L167 L168 L169 L170 L171 L172 L173 L174 L175 L176 L177 L178 L179 L180 L181 L182 L183 L184 L185 L186 L187 L188 L189 L190 L191 L192 L193 L194 L195 L196 L197 L198 L199 L200 L201 L202 L203 L204 L205 L206 L207 L208 L209 L210 L211 L212 L213 L214 L215 L216 L217 L218 L219 L220 L221 L222 L223 L224 L225 L226 L227 L228 L229 L230 L231 L232 L233 L234 L235 L236 L237 L238 L239 L240 L241 L242 L243 L244 L245 L246 L247 L248 L249 L250 L251 L252 L253 L254 L255 L256 L257 L258 L259 L260 L261 L262 L263 L264 L265 L266 L267 L268 L269 L270 L271 L272 L273 L274 L275 L276 L277 L278 L279 L280 L281 L282 L283 L284 L285 L286 L287 L288 L289 L290 L291 L292 L293 L294 L295 L296 L297 L298 L299 L300 L301 L302 L303 L304 L305 L306 L307 L308 L309 L310 L311 L312 L313 L314 L315 L316 L317 L318 L319 L320 L321 L322 L323 L324 L325 L326 L327 L328 L329 L330 L331 L332 L333 L334 L335 L336 L337 L338 L339 L340 L341 L342 L343 L344 L345 L346 L347 L348 L349 L350 L351 L352 L353 L354 L355 L356 L357 L358 L359 L360 L361 L362 L363 L364 L365 L366 L367 L368 L369 L370 L371 L372 L373 L374 L375 L376 L377 L378 L379 L380 L381 L382 L383 L384 L385 L386 L387 L388 L389 L390 L391 L392 L393 L394 L395 L396 L397 L398 L399 L400 L401 L402 L403 L404 L405 L406 L407 L408 L409 L410 L411 L412 L413 L414 L415 L416 L417 L418 L419 L420 L421 L2:L25 L27:L65">
      <formula1>"身份证,护照号,港澳居民来往内地通行证,台湾居民来往大陆通行证,外国人永久居留身份证"</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28 S28 N29 S29 N30 S30 N31 S31 N32 S32 N33 S33 N34 S34 N35 S35 N36 S36 N37 S37 N38 S38 N39 S39 N40 S40 N41 S41 N42 S42 N43 S43 N44 S44 N45 S45 N46 S46 N47 S47 N48 S48 N49 S49 N50 S50 N51 S51 N52 S52 N53 S53 N54 S54 N55 S55 N56 S56 N57 S57 N58 S58 N59 S59 N60 S60 N61 S61 N62 S62 N63 S63 N64 S64 N65 S65 N66 S66 N67 S67 N68 S68 N69 S69 N70 S70 N71 S71 N72 S72 N73 S73 N74 S74 N75 S75 N76 S76 N77 S77 N78 S78 N79 S79 N80 S80 N81 S81 N82 S82 N83 S83 N84 S84 N85 S85 N86 S86 N87 S87 N88 S88 N89 S89 N90 S90 N91 S91 N92 S92 N93 S93 N94 S94 N95 S95 N96 S96 N97 S97 N98 S98 N99 S99 N100 S100 N101 S101 N102 S102 N103 S103 N104 S104 N105 S105 N106 S106 N107 S107 N108 S108 N109 S109 N110 S110 N111 S111 N112 S112 N113 S113 N114 S114 N115 S115 N116 S116 N117 S117 N118 S118 N119 S119 N120 S120 N121 S121 N122 S122 N123 S123 N124 S124 N125 S125 N126 S126 N127 S127 N128 S128 N129 S129 N130 S130 N131 S131 N132 S132 N133 S133 N134 S134 N135 S135 N136 S136 N137 S137 N138 S138 N139 S139 N140 S140 N141 S141 N142 S142 N143 S143 N144 S144 N145 S145 N146 S146 N147 S147 N148 S148 N149 S149 N150 S150 N151 S151 N152 S152 N153 S153 N154 S154 N155 S155 N156 S156 N157 S157 N158 S158 N159 S159 N160 S160 N161 S161 N162 S162 N163 S163 N164 S164 N165 S165 N166 S166 N167 S167 N168 S168 N169 S169 N170 S170 N171 S171 N172 S172 N173 S173 N174 S174 N175 S175 N176 S176 N177 S177 N178 S178 N179 S179 N180 S180 N181 S181 N182 S182 N183 S183 N184 S184 N185 S185 N186 S186 N187 S187 N188 S188 N189 S189 N190 S190 N191 S191 N192 S192 N193 S193 N194 S194 N195 S195 N196 S196 N197 S197 N198 S198 N199 S199 N200 S200 N201 S201 N202 S202 N203 S203 N204 S204 N205 S205 N206 S206 N207 S207 N208 S208 N209 S209 N210 S210 N211 S211 N212 S212 N213 S213 N214 S214 N215 S215 N216 S216 N217 S217 N218 S218 N219 S219 N220 S220 N221 S221 N222 S222 N223 S223 N224 S224 N225 S225 N226 S226 N227 S227 N228 S228 N229 S229 N230 S230 N231 S231 N232 S232 N233 S233 N234 S234 N235 S235 N236 S236 N237 S237 N238 S238 N239 S239 N240 S240 N241 S241 N242 S242 N243 S243 N244 S244 N245 S245 N246 S246 N247 S247 N248 S248 N249 S249 N250 S250 N251 S251 N252 S252 N253 S253 N254 S254 N255 S255 N256 S256 N257 S257 N258 S258 N259 S259 N260 S260 N261 S261 N262 S262 N263 S263 N264 S264 N265 S265 N266 S266 N267 S267 N268 S268 N269 S269 N270 S270 N271 S271 N272 S272 N273 S273 N274 S274 N275 S275 N276 S276 N277 S277 N278 S278 N279 S279 N280 S280 N281 S281 N282 S282 N283 S283 N284 S284 N285 S285 N286 S286 N287 S287 N288 S288 N289 S289 N290 S290 N291 S291 N292 S292 N293 S293 N294 S294 N295 S295 N296 S296 N297 S297 N298 S298 N299 S299 N300 S300 N301 S301 N302 S302 N303 S303 N304 S304 N305 S305 N306 S306 N307 S307 N308 S308 N309 S309 N310 S310 N311 S311 N312 S312 N313 S313 N314 S314 N315 S315 N316 S316 N317 S317 N318 S318 N319 S319 N320 S320 N321 S321 N322 S322 N323 S323 N324 S324 N325 S325 N326 S326 N327 S327 N328 S328 N329 S329 N330 S330 N331 S331 N332 S332 N333 S333 N334 S334 N335 S335 N336 S336 N337 S337 N338 S338 N339 S339 N340 S340 N341 S341 N342 S342 N343 S343 N344 S344 N345 S345 N346 S346 N347 S347 N348 S348 N349 S349 N350 S350 N351 S351 N352 S352 N353 S353 N354 S354 N355 S355 N356 S356 N357 S357 N358 S358 N359 S359 N360 S360 N361 S361 N362 S362 N363 S363 N364 S364 N365 S365 N366 S366 N367 S367 N368 S368 N369 S369 N370 S370 N371 S371 N372 S372 N373 S373 N374 S374 N375 S375 N376 S376 N377 S377 N378 S378 N379 S379 N380 S380 N381 S381 N382 S382 N383 S383 N384 S384 N385 S385 N386 S386 N387 S387 N388 S388 N389 S389 N390 S390 N391 S391 N392 S392 N393 S393 N394 S394 N395 S395 N396 S396 N397 S397 N398 S398 N399 S399 N400 S400 N401 S401 N402 S402 N403 S403 N404 S404 N405 S405 N406 S406 N407 S407 N408 S408 N409 S409 N410 S410 N411 S411 N412 S412 N413 S413 N414 S414 N415 S415 N416 S416 N417 S417 N418 S418 N419 S419 N420 S420 N421 S421 N1:N2 N3:N27 N422:N1048576 S2:S27">
      <formula1>1</formula1>
      <formula2>1000</formula2>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28 P29 P30 P31 P32 P33 P34 P35 P36 P37 P38 P39 P40 P41 P42 P43 P44 P45 P46 P47 P48 P49 P50 P51 P52 P53 P54 P55 P56 P57 P58 P59 P60 P61 P62 P63 P64 P65 P66 P67 P68 P69 P70 P71 P72 P73 P74 P75 P76 P77 P78 P79 P80 P81 P82 P83 P84 P85 P86 P87 P88 P89 P90 P91 P92 P93 P94 P95 P96 P97 P98 P99 P100 P101 P102 P103 P104 P105 P106 P107 P108 P109 P110 P111 P112 P113 P114 P115 P116 P117 P118 P119 P120 P121 P122 P123 P124 P125 P126 P127 P128 P129 P130 P131 P132 P133 P134 P135 P136 P137 P138 P139 P140 P141 P142 P143 P144 P145 P146 P147 P148 P149 P150 P151 P152 P153 P154 P155 P156 P157 P158 P159 P160 P161 P162 P163 P164 P165 P166 P167 P168 P169 P170 P171 P172 P173 P174 P175 P176 P177 P178 P179 P180 P181 P182 P183 P184 P185 P186 P187 P188 P189 P190 P191 P192 P193 P194 P195 P196 P197 P198 P199 P200 P201 P202 P203 P204 P205 P206 P207 P208 P209 P210 P211 P212 P213 P214 P215 P216 P217 P218 P219 P220 P221 P222 P223 P224 P225 P226 P227 P228 P229 P230 P231 P232 P233 P234 P235 P236 P237 P238 P239 P240 P241 P242 P243 P244 P245 P246 P247 P248 P249 P250 P251 P252 P253 P254 P255 P256 P257 P258 P259 P260 P261 P262 P263 P264 P265 P266 P267 P268 P269 P270 P271 P272 P273 P274 P275 P276 P277 P278 P279 P280 P281 P282 P283 P284 P285 P286 P287 P288 P289 P290 P291 P292 P293 P294 P295 P296 P297 P298 P299 P300 P301 P302 P303 P304 P305 P306 P307 P308 P309 P310 P311 P312 P313 P314 P315 P316 P317 P318 P319 P320 P321 P322 P323 P324 P325 P326 P327 P328 P329 P330 P331 P332 P333 P334 P335 P336 P337 P338 P339 P340 P341 P342 P343 P344 P345 P346 P347 P348 P349 P350 P351 P352 P353 P354 P355 P356 P357 P358 P359 P360 P361 P362 P363 P364 P365 P366 P367 P368 P369 P370 P371 P372 P373 P374 P375 P376 P377 P378 P379 P380 P381 P382 P383 P384 P385 P386 P387 P388 P389 P390 P391 P392 P393 P394 P395 P396 P397 P398 P399 P400 P401 P402 P403 P404 P405 P406 P407 P408 P409 P410 P411 P412 P413 P414 P415 P416 P417 P418 P419 P420 P421 P1:P4 P5:P27 P422:P1048576"/>
    <dataValidation allowBlank="1" showInputMessage="1" showErrorMessage="1" promptTitle="许可证书名称" prompt="选填项，填写行政许可证书名称，例如“煤矿生产许可证”" sqref="Q28 Q29 Q30 Q31 Q32 Q33 Q34 Q35 Q36 Q37 Q38 Q39 Q40 Q41 Q42 Q43 Q44 Q45 Q46 Q47 Q48 Q49 Q50 Q51 Q52 Q53 Q54 Q55 Q56 Q57 Q58 Q59 Q60 Q61 Q62 Q63 Q64 Q65 Q66 Q67 Q68 Q69 Q70 Q71 Q72 Q73 Q74 Q75 Q76 Q77 Q78 Q79 Q80 Q81 Q82 Q83 Q84 Q85 Q86 Q87 Q88 Q89 Q90 Q91 Q92 Q93 Q94 Q95 Q96 Q97 Q98 Q99 Q100 Q101 Q102 Q103 Q104 Q105 Q106 Q107 Q108 Q109 Q110 Q111 Q112 Q113 Q114 Q115 Q116 Q117 Q118 Q119 Q120 Q121 Q122 Q123 Q124 Q125 Q126 Q127 Q128 Q129 Q130 Q131 Q132 Q133 Q134 Q135 Q136 Q137 Q138 Q139 Q140 Q141 Q142 Q143 Q144 Q145 Q146 Q147 Q148 Q149 Q150 Q151 Q152 Q153 Q154 Q155 Q156 Q157 Q158 Q159 Q160 Q161 Q162 Q163 Q164 Q165 Q166 Q167 Q168 Q169 Q170 Q171 Q172 Q173 Q174 Q175 Q176 Q177 Q178 Q179 Q180 Q181 Q182 Q183 Q184 Q185 Q186 Q187 Q188 Q189 Q190 Q191 Q192 Q193 Q194 Q195 Q196 Q197 Q198 Q199 Q200 Q201 Q202 Q203 Q204 Q205 Q206 Q207 Q208 Q209 Q210 Q211 Q212 Q213 Q214 Q215 Q216 Q217 Q218 Q219 Q220 Q221 Q222 Q223 Q224 Q225 Q226 Q227 Q228 Q229 Q230 Q231 Q232 Q233 Q234 Q235 Q236 Q237 Q238 Q239 Q240 Q241 Q242 Q243 Q244 Q245 Q246 Q247 Q248 Q249 Q250 Q251 Q252 Q253 Q254 Q255 Q256 Q257 Q258 Q259 Q260 Q261 Q262 Q263 Q264 Q265 Q266 Q267 Q268 Q269 Q270 Q271 Q272 Q273 Q274 Q275 Q276 Q277 Q278 Q279 Q280 Q281 Q282 Q283 Q284 Q285 Q286 Q287 Q288 Q289 Q290 Q291 Q292 Q293 Q294 Q295 Q296 Q297 Q298 Q299 Q300 Q301 Q302 Q303 Q304 Q305 Q306 Q307 Q308 Q309 Q310 Q311 Q312 Q313 Q314 Q315 Q316 Q317 Q318 Q319 Q320 Q321 Q322 Q323 Q324 Q325 Q326 Q327 Q328 Q329 Q330 Q331 Q332 Q333 Q334 Q335 Q336 Q337 Q338 Q339 Q340 Q341 Q342 Q343 Q344 Q345 Q346 Q347 Q348 Q349 Q350 Q351 Q352 Q353 Q354 Q355 Q356 Q357 Q358 Q359 Q360 Q361 Q362 Q363 Q364 Q365 Q366 Q367 Q368 Q369 Q370 Q371 Q372 Q373 Q374 Q375 Q376 Q377 Q378 Q379 Q380 Q381 Q382 Q383 Q384 Q385 Q386 Q387 Q388 Q389 Q390 Q391 Q392 Q393 Q394 Q395 Q396 Q397 Q398 Q399 Q400 Q401 Q402 Q403 Q404 Q405 Q406 Q407 Q408 Q409 Q410 Q411 Q412 Q413 Q414 Q415 Q416 Q417 Q418 Q419 Q420 Q421 Q1:Q4 Q5:Q27 Q422:Q1048576"/>
    <dataValidation allowBlank="1" showInputMessage="1" showErrorMessage="1" promptTitle="许可编号" prompt="选填项，除行政许可决定文书外，如有行政许可证书，需填写行政许可证书编号，例如“食品经营许可证”的编号。" sqref="R28 R29 R30 R31 R32 R33 R34 R35 R36 R37 R38 R39 R40 R41 R42 R43 R44 R45 R46 R47 R48 R49 R50 R51 R52 R53 R54 R55 R56 R57 R58 R59 R60 R61 R62 R63 R64 R65 R66 R67 R68 R69 R70 R71 R72 R73 R74 R75 R76 R77 R78 R79 R80 R81 R82 R83 R84 R85 R86 R87 R88 R89 R90 R91 R92 R93 R94 R95 R96 R97 R98 R99 R100 R101 R102 R103 R104 R105 R106 R107 R108 R109 R110 R111 R112 R113 R114 R115 R116 R117 R118 R119 R120 R121 R122 R123 R124 R125 R126 R127 R128 R129 R130 R131 R132 R133 R134 R135 R136 R137 R138 R139 R140 R141 R142 R143 R144 R145 R146 R147 R148 R149 R150 R151 R152 R153 R154 R155 R156 R157 R158 R159 R160 R161 R162 R163 R164 R165 R166 R167 R168 R169 R170 R171 R172 R173 R174 R175 R176 R177 R178 R179 R180 R181 R182 R183 R184 R185 R186 R187 R188 R189 R190 R191 R192 R193 R194 R195 R196 R197 R198 R199 R200 R201 R202 R203 R204 R205 R206 R207 R208 R209 R210 R211 R212 R213 R214 R215 R216 R217 R218 R219 R220 R221 R222 R223 R224 R225 R226 R227 R228 R229 R230 R231 R232 R233 R234 R235 R236 R237 R238 R239 R240 R241 R242 R243 R244 R245 R246 R247 R248 R249 R250 R251 R252 R253 R254 R255 R256 R257 R258 R259 R260 R261 R262 R263 R264 R265 R266 R267 R268 R269 R270 R271 R272 R273 R274 R275 R276 R277 R278 R279 R280 R281 R282 R283 R284 R285 R286 R287 R288 R289 R290 R291 R292 R293 R294 R295 R296 R297 R298 R299 R300 R301 R302 R303 R304 R305 R306 R307 R308 R309 R310 R311 R312 R313 R314 R315 R316 R317 R318 R319 R320 R321 R322 R323 R324 R325 R326 R327 R328 R329 R330 R331 R332 R333 R334 R335 R336 R337 R338 R339 R340 R341 R342 R343 R344 R345 R346 R347 R348 R349 R350 R351 R352 R353 R354 R355 R356 R357 R358 R359 R360 R361 R362 R363 R364 R365 R366 R367 R368 R369 R370 R371 R372 R373 R374 R375 R376 R377 R378 R379 R380 R381 R382 R383 R384 R385 R386 R387 R388 R389 R390 R391 R392 R393 R394 R395 R396 R397 R398 R399 R400 R401 R402 R403 R404 R405 R406 R407 R408 R409 R410 R411 R412 R413 R414 R415 R416 R417 R418 R419 R420 R421 R1:R4 R5:R27 R422:R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66 B67 B68 B69 B70 B71 B72 B73 B74 B75 B76 B77 B78 B79 B80 B81 B82 B83 B84 B85 B86 B87 B88 B89 B90 B91 B92 B93 B94 B95 B96 B97 B98 B99 B100 B101 B102 B103 B104 B105 B106 B107 B108 B109 B110 B111 B112 B113 B114 B115 B116 B117 B118 B119 B120 B121 B122 B123 B124 B125 B126 B127 B128 B129 B130 B131 B132 B133 B134 B135 B136 B137 B138 B139 B140 B141 B142 B143 B144 B145 B146 B147 B148 B149 B150 B151 B152 B153 B154 B155 B156 B157 B158 B159 B160 B161 B162 B163 B164 B165 B166 B167 B168 B169 B170 B171 B172 B173 B174 B175 B176 B177 B178 B179 B180 B181 B182 B183 B184 B185 B186 B187 B188 B189 B190 B191 B192 B193 B194 B195 B196 B197 B198 B199 B200 B201 B202 B203 B204 B205 B206 B207 B208 B209 B210 B211 B212 B213 B214 B215 B216 B217 B218 B219 B220 B221 B222 B223 B224 B225 B226 B227 B228 B229 B230 B231 B232 B233 B234 B235 B236 B237 B238 B239 B240 B241 B242 B243 B244 B245 B246 B247 B248 B249 B250 B251 B252 B253 B254 B255 B256 B257 B258 B259 B260 B261 B262 B263 B264 B265 B266 B267 B268 B269 B270 B271 B272 B273 B274 B275 B276 B277 B278 B279 B280 B281 B282 B283 B284 B285 B286 B287 B288 B289 B290 B291 B292 B293 B294 B295 B296 B297 B298 B299 B300 B301 B302 B303 B304 B305 B306 B307 B308 B309 B310 B311 B312 B313 B314 B315 B316 B317 B318 B319 B320 B321 B322 B323 B324 B325 B326 B327 B328 B329 B330 B331 B332 B333 B334 B335 B336 B337 B338 B339 B340 B341 B342 B343 B344 B345 B346 B347 B348 B349 B350 B351 B352 B353 B354 B355 B356 B357 B358 B359 B360 B361 B362 B363 B364 B365 B366 B367 B368 B369 B370 B371 B372 B373 B374 B375 B376 B377 B378 B379 B380 B381 B382 B383 B384 B385 B386 B387 B388 B389 B390 B391 B392 B393 B394 B395 B396 B397 B398 B399 B400 B401 B402 B403 B404 B405 B406 B407 B408 B409 B410 B411 B412 B413 B414 B415 B416 B417 B418 B419 B420 B421 B2:B4 B5:B26 B27:B65 B422:B1048576">
      <formula1>"法人及非法人组织,自然人,个体工商户"</formula1>
    </dataValidation>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C200 C201 C202 C203 C204 C205 C206 C207 C208 C209 C210 C211 C212 C213 C214 C215 C216 C217 C218 C219 C220 C221 C222 C223 C224 C225 C226 C227 C228 C229 C230 C231 C232 C233 C234 C235 C236 C237 C238 C239 C240 C241 C242 C243 C244 C245 C246 C247 C248 C249 C250 C251 C252 C253 C254 C255 C256 C257 C258 C259 C260 C261 C262 C263 C264 C265 C266 C267 C268 C269 C270 C271 C272 C273 C274 C275 C276 C277 C278 C279 C280 C281 C282 C283 C284 C285 C286 C287 C288 C289 C290 C291 C292 C293 C294 C295 C296 C297 C298 C299 C300 C301 C302 C303 C304 C305 C306 C307 C308 C309 C310 C311 C312 C313 C314 C315 C316 C317 C318 C319 C320 C321 C322 C323 C324 C325 C326 C327 C328 C329 C330 C331 C332 C333 C334 C335 C336 C337 C338 C339 C340 C341 C342 C343 C344 C345 C346 C347 C348 C349 C350 C351 C352 C353 C354 C355 C356 C357 C358 C359 C360 C361 C362 C363 C364 C365 C366 C367 C368 C369 C370 C371 C372 C373 C374 C375 C376 C377 C378 C379 C380 C381 C382 C383 C384 C385 C386 C387 C388 C389 C390 C391 C392 C393 C394 C395 C396 C397 C398 C399 C400 C401 C402 C403 C404 C405 C406 C407 C408 C409 C410 C411 C412 C413 C414 C415 C416 C417 C418 C419 C420 C421 C1:C4 C5:C27 C28:C65 C422:C1048576">
      <formula1>18</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66 D67 D68 D69 D70 D71 D72 D73 D74 D75 D76 D77 D78 D79 D80 D81 D82 D83 D84 D85 D86 D87 D88 D89 D90 D91 D92 D93 D94 D95 D96 D97 D98 D99 D100 D101 D102 D103 D104 D105 D106 D107 D108 D109 D110 D111 D112 D113 D114 D115 D116 D117 D118 D119 D120 D121 D122 D123 D124 D125 D126 D127 D128 D129 D130 D131 D132 D133 D134 D135 D136 D137 D138 D139 D140 D141 D142 D143 D144 D145 D146 D147 D148 D149 D150 D151 D152 D153 D154 D155 D156 D157 D158 D159 D160 D161 D162 D163 D164 D165 D166 D167 D168 D169 D170 D171 D172 D173 D174 D175 D176 D177 D178 D179 D180 D181 D182 D183 D184 D185 D186 D187 D188 D189 D190 D191 D192 D193 D194 D195 D196 D197 D198 D199 D200 D201 D202 D203 D204 D205 D206 D207 D208 D209 D210 D211 D212 D213 D214 D215 D216 D217 D218 D219 D220 D221 D222 D223 D224 D225 D226 D227 D228 D229 D230 D231 D232 D233 D234 D235 D236 D237 D238 D239 D240 D241 D242 D243 D244 D245 D246 D247 D248 D249 D250 D251 D252 D253 D254 D255 D256 D257 D258 D259 D260 D261 D262 D263 D264 D265 D266 D267 D268 D269 D270 D271 D272 D273 D274 D275 D276 D277 D278 D279 D280 D281 D282 D283 D284 D285 D286 D287 D288 D289 D290 D291 D292 D293 D294 D295 D296 D297 D298 D299 D300 D301 D302 D303 D304 D305 D306 D307 D308 D309 D310 D311 D312 D313 D314 D315 D316 D317 D318 D319 D320 D321 D322 D323 D324 D325 D326 D327 D328 D329 D330 D331 D332 D333 D334 D335 D336 D337 D338 D339 D340 D341 D342 D343 D344 D345 D346 D347 D348 D349 D350 D351 D352 D353 D354 D355 D356 D357 D358 D359 D360 D361 D362 D363 D364 D365 D366 D367 D368 D369 D370 D371 D372 D373 D374 D375 D376 D377 D378 D379 D380 D381 D382 D383 D384 D385 D386 D387 D388 D389 D390 D391 D392 D393 D394 D395 D396 D397 D398 D399 D400 D401 D402 D403 D404 D405 D406 D407 D408 D409 D410 D411 D412 D413 D414 D415 D416 D417 D418 D419 D420 D421 D1:D4 D5:D27 D28:D65 D422: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66 E67 E68 E69 E70 E71 E72 E73 E74 E75 E76 E77 E78 E79 E80 E81 E82 E83 E84 E85 E86 E87 E88 E89 E90 E91 E92 E93 E94 E95 E96 E97 E98 E99 E100 E101 E102 E103 E104 E105 E106 E107 E108 E109 E110 E111 E112 E113 E114 E115 E116 E117 E118 E119 E120 E121 E122 E123 E124 E125 E126 E127 E128 E129 E130 E131 E132 E133 E134 E135 E136 E137 E138 E139 E140 E141 E142 E143 E144 E145 E146 E147 E148 E149 E150 E151 E152 E153 E154 E155 E156 E157 E158 E159 E160 E161 E162 E163 E164 E165 E166 E167 E168 E169 E170 E171 E172 E173 E174 E175 E176 E177 E178 E179 E180 E181 E182 E183 E184 E185 E186 E187 E188 E189 E190 E191 E192 E193 E194 E195 E196 E197 E198 E199 E200 E201 E202 E203 E204 E205 E206 E207 E208 E209 E210 E211 E212 E213 E214 E215 E216 E217 E218 E219 E220 E221 E222 E223 E224 E225 E226 E227 E228 E229 E230 E231 E232 E233 E234 E235 E236 E237 E238 E239 E240 E241 E242 E243 E244 E245 E246 E247 E248 E249 E250 E251 E252 E253 E254 E255 E256 E257 E258 E259 E260 E261 E262 E263 E264 E265 E266 E267 E268 E269 E270 E271 E272 E273 E274 E275 E276 E277 E278 E279 E280 E281 E282 E283 E284 E285 E286 E287 E288 E289 E290 E291 E292 E293 E294 E295 E296 E297 E298 E299 E300 E301 E302 E303 E304 E305 E306 E307 E308 E309 E310 E311 E312 E313 E314 E315 E316 E317 E318 E319 E320 E321 E322 E323 E324 E325 E326 E327 E328 E329 E330 E331 E332 E333 E334 E335 E336 E337 E338 E339 E340 E341 E342 E343 E344 E345 E346 E347 E348 E349 E350 E351 E352 E353 E354 E355 E356 E357 E358 E359 E360 E361 E362 E363 E364 E365 E366 E367 E368 E369 E370 E371 E372 E373 E374 E375 E376 E377 E378 E379 E380 E381 E382 E383 E384 E385 E386 E387 E388 E389 E390 E391 E392 E393 E394 E395 E396 E397 E398 E399 E400 E401 E402 E403 E404 E405 E406 E407 E408 E409 E410 E411 E412 E413 E414 E415 E416 E417 E418 E419 E420 E421 E1:E4 E5:E27 E28:E65 E422: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66 F67 F68 F69 F70 F71 F72 F73 F74 F75 F76 F77 F78 F79 F80 F81 F82 F83 F84 F85 F86 F87 F88 F89 F90 F91 F92 F93 F94 F95 F96 F97 F98 F99 F100 F101 F102 F103 F104 F105 F106 F107 F108 F109 F110 F111 F112 F113 F114 F115 F116 F117 F118 F119 F120 F121 F122 F123 F124 F125 F126 F127 F128 F129 F130 F131 F132 F133 F134 F135 F136 F137 F138 F139 F140 F141 F142 F143 F144 F145 F146 F147 F148 F149 F150 F151 F152 F153 F154 F155 F156 F157 F158 F159 F160 F161 F162 F163 F164 F165 F166 F167 F168 F169 F170 F171 F172 F173 F174 F175 F176 F177 F178 F179 F180 F181 F182 F183 F184 F185 F186 F187 F188 F189 F190 F191 F192 F193 F194 F195 F196 F197 F198 F199 F200 F201 F202 F203 F204 F205 F206 F207 F208 F209 F210 F211 F212 F213 F214 F215 F216 F217 F218 F219 F220 F221 F222 F223 F224 F225 F226 F227 F228 F229 F230 F231 F232 F233 F234 F235 F236 F237 F238 F239 F240 F241 F242 F243 F244 F245 F246 F247 F248 F249 F250 F251 F252 F253 F254 F255 F256 F257 F258 F259 F260 F261 F262 F263 F264 F265 F266 F267 F268 F269 F270 F271 F272 F273 F274 F275 F276 F277 F278 F279 F280 F281 F282 F283 F284 F285 F286 F287 F288 F289 F290 F291 F292 F293 F294 F295 F296 F297 F298 F299 F300 F301 F302 F303 F304 F305 F306 F307 F308 F309 F310 F311 F312 F313 F314 F315 F316 F317 F318 F319 F320 F321 F322 F323 F324 F325 F326 F327 F328 F329 F330 F331 F332 F333 F334 F335 F336 F337 F338 F339 F340 F341 F342 F343 F344 F345 F346 F347 F348 F349 F350 F351 F352 F353 F354 F355 F356 F357 F358 F359 F360 F361 F362 F363 F364 F365 F366 F367 F368 F369 F370 F371 F372 F373 F374 F375 F376 F377 F378 F379 F380 F381 F382 F383 F384 F385 F386 F387 F388 F389 F390 F391 F392 F393 F394 F395 F396 F397 F398 F399 F400 F401 F402 F403 F404 F405 F406 F407 F408 F409 F410 F411 F412 F413 F414 F415 F416 F417 F418 F419 F420 F421 F1:F4 F5:F27 F28:F65 F422: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66 G67 G68 G69 G70 G71 G72 G73 G74 G75 G76 G77 G78 G79 G80 G81 G82 G83 G84 G85 G86 G87 G88 G89 G90 G91 G92 G93 G94 G95 G96 G97 G98 G99 G100 G101 G102 G103 G104 G105 G106 G107 G108 G109 G110 G111 G112 G113 G114 G115 G116 G117 G118 G119 G120 G121 G122 G123 G124 G125 G126 G127 G128 G129 G130 G131 G132 G133 G134 G135 G136 G137 G138 G139 G140 G141 G142 G143 G144 G145 G146 G147 G148 G149 G150 G151 G152 G153 G154 G155 G156 G157 G158 G159 G160 G161 G162 G163 G164 G165 G166 G167 G168 G169 G170 G171 G172 G173 G174 G175 G176 G177 G178 G179 G180 G181 G182 G183 G184 G185 G186 G187 G188 G189 G190 G191 G192 G193 G194 G195 G196 G197 G198 G199 G200 G201 G202 G203 G204 G205 G206 G207 G208 G209 G210 G211 G212 G213 G214 G215 G216 G217 G218 G219 G220 G221 G222 G223 G224 G225 G226 G227 G228 G229 G230 G231 G232 G233 G234 G235 G236 G237 G238 G239 G240 G241 G242 G243 G244 G245 G246 G247 G248 G249 G250 G251 G252 G253 G254 G255 G256 G257 G258 G259 G260 G261 G262 G263 G264 G265 G266 G267 G268 G269 G270 G271 G272 G273 G274 G275 G276 G277 G278 G279 G280 G281 G282 G283 G284 G285 G286 G287 G288 G289 G290 G291 G292 G293 G294 G295 G296 G297 G298 G299 G300 G301 G302 G303 G304 G305 G306 G307 G308 G309 G310 G311 G312 G313 G314 G315 G316 G317 G318 G319 G320 G321 G322 G323 G324 G325 G326 G327 G328 G329 G330 G331 G332 G333 G334 G335 G336 G337 G338 G339 G340 G341 G342 G343 G344 G345 G346 G347 G348 G349 G350 G351 G352 G353 G354 G355 G356 G357 G358 G359 G360 G361 G362 G363 G364 G365 G366 G367 G368 G369 G370 G371 G372 G373 G374 G375 G376 G377 G378 G379 G380 G381 G382 G383 G384 G385 G386 G387 G388 G389 G390 G391 G392 G393 G394 G395 G396 G397 G398 G399 G400 G401 G402 G403 G404 G405 G406 G407 G408 G409 G410 G411 G412 G413 G414 G415 G416 G417 G418 G419 G420 G421 G1:G4 G5:G27 G28:G65 G422: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66 H67 H68 H69 H70 H71 H72 H73 H74 H75 H76 H77 H78 H79 H80 H81 H82 H83 H84 H85 H86 H87 H88 H89 H90 H91 H92 H93 H94 H95 H96 H97 H98 H99 H100 H101 H102 H103 H104 H105 H106 H107 H108 H109 H110 H111 H112 H113 H114 H115 H116 H117 H118 H119 H120 H121 H122 H123 H124 H125 H126 H127 H128 H129 H130 H131 H132 H133 H134 H135 H136 H137 H138 H139 H140 H141 H142 H143 H144 H145 H146 H147 H148 H149 H150 H151 H152 H153 H154 H155 H156 H157 H158 H159 H160 H161 H162 H163 H164 H165 H166 H167 H168 H169 H170 H171 H172 H173 H174 H175 H176 H177 H178 H179 H180 H181 H182 H183 H184 H185 H186 H187 H188 H189 H190 H191 H192 H193 H194 H195 H196 H197 H198 H199 H200 H201 H202 H203 H204 H205 H206 H207 H208 H209 H210 H211 H212 H213 H214 H215 H216 H217 H218 H219 H220 H221 H222 H223 H224 H225 H226 H227 H228 H229 H230 H231 H232 H233 H234 H235 H236 H237 H238 H239 H240 H241 H242 H243 H244 H245 H246 H247 H248 H249 H250 H251 H252 H253 H254 H255 H256 H257 H258 H259 H260 H261 H262 H263 H264 H265 H266 H267 H268 H269 H270 H271 H272 H273 H274 H275 H276 H277 H278 H279 H280 H281 H282 H283 H284 H285 H286 H287 H288 H289 H290 H291 H292 H293 H294 H295 H296 H297 H298 H299 H300 H301 H302 H303 H304 H305 H306 H307 H308 H309 H310 H311 H312 H313 H314 H315 H316 H317 H318 H319 H320 H321 H322 H323 H324 H325 H326 H327 H328 H329 H330 H331 H332 H333 H334 H335 H336 H337 H338 H339 H340 H341 H342 H343 H344 H345 H346 H347 H348 H349 H350 H351 H352 H353 H354 H355 H356 H357 H358 H359 H360 H361 H362 H363 H364 H365 H366 H367 H368 H369 H370 H371 H372 H373 H374 H375 H376 H377 H378 H379 H380 H381 H382 H383 H384 H385 H386 H387 H388 H389 H390 H391 H392 H393 H394 H395 H396 H397 H398 H399 H400 H401 H402 H403 H404 H405 H406 H407 H408 H409 H410 H411 H412 H413 H414 H415 H416 H417 H418 H419 H420 H421 H1:H4 H5:H27 H28:H65 H422:H1048576">
      <formula1>18</formula1>
    </dataValidation>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按照字典表校验或以“其他-”开头，涉及到自然人时，此项为空白。" sqref="J66 J67 J68 J69 J70 J71 J72 J73 J74 J75 J76 J77 J78 J79 J80 J81 J82 J83 J84 J85 J86 J87 J88 J89 J90 J91 J92 J93 J94 J95 J96 J97 J98 J99 J100 J101 J102 J103 J104 J105 J106 J107 J108 J109 J110 J111 J112 J113 J114 J115 J116 J117 J118 J119 J120 J121 J122 J123 J124 J125 J126 J127 J128 J129 J130 J131 J132 J133 J134 J135 J136 J137 J138 J139 J140 J141 J142 J143 J144 J145 J146 J147 J148 J149 J150 J151 J152 J153 J154 J155 J156 J157 J158 J159 J160 J161 J162 J163 J164 J165 J166 J167 J168 J169 J170 J171 J172 J173 J174 J175 J176 J177 J178 J179 J180 J181 J182 J183 J184 J185 J186 J187 J188 J189 J190 J191 J192 J193 J194 J195 J196 J197 J198 J199 J200 J201 J202 J203 J204 J205 J206 J207 J208 J209 J210 J211 J212 J213 J214 J215 J216 J217 J218 J219 J220 J221 J222 J223 J224 J225 J226 J227 J228 J229 J230 J231 J232 J233 J234 J235 J236 J237 J238 J239 J240 J241 J242 J243 J244 J245 J246 J247 J248 J249 J250 J251 J252 J253 J254 J255 J256 J257 J258 J259 J260 J261 J262 J263 J264 J265 J266 J267 J268 J269 J270 J271 J272 J273 J274 J275 J276 J277 J278 J279 J280 J281 J282 J283 J284 J285 J286 J287 J288 J289 J290 J291 J292 J293 J294 J295 J296 J297 J298 J299 J300 J301 J302 J303 J304 J305 J306 J307 J308 J309 J310 J311 J312 J313 J314 J315 J316 J317 J318 J319 J320 J321 J322 J323 J324 J325 J326 J327 J328 J329 J330 J331 J332 J333 J334 J335 J336 J337 J338 J339 J340 J341 J342 J343 J344 J345 J346 J347 J348 J349 J350 J351 J352 J353 J354 J355 J356 J357 J358 J359 J360 J361 J362 J363 J364 J365 J366 J367 J368 J369 J370 J371 J372 J373 J374 J375 J376 J377 J378 J379 J380 J381 J382 J383 J384 J385 J386 J387 J388 J389 J390 J391 J392 J393 J394 J395 J396 J397 J398 J399 J400 J401 J402 J403 J404 J405 J406 J407 J408 J409 J410 J411 J412 J413 J414 J415 J416 J417 J418 J419 J420 J421 J1:J4 J5:J27 J28:J65 J422:J1048576">
      <formula1>"身份证,护照号,港澳居民来往内地通行证,台湾居民来往大陆通行证,外国人永久居留身份证"</formula1>
    </dataValidation>
    <dataValidation type="textLength" operator="between" showInputMessage="1" showErrorMessage="1" errorTitle="许可内容" error="必填项，请填写4000字以下的许可内容" promptTitle="许可内容" prompt="必填项，填写行政许可决定书的主要内容" sqref="S422:S1048576">
      <formula1>1</formula1>
      <formula2>4000</formula2>
    </dataValidation>
    <dataValidation allowBlank="1" showInputMessage="1" showErrorMessage="1" promptTitle="备注" prompt="选填项，填写其他需要补充的信息" sqref="AB28:AB1048576 AD1:AD3"/>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じ半柠℅半桔</cp:lastModifiedBy>
  <dcterms:created xsi:type="dcterms:W3CDTF">2006-09-16T00:00:00Z</dcterms:created>
  <dcterms:modified xsi:type="dcterms:W3CDTF">2024-03-29T06:01:18Z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40348FF4B54741B5AF50389D1A95AF0A_13</vt:lpwstr>
  </property>
</Properties>
</file>